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P Const - Ass HH" sheetId="1" r:id="rId1"/>
  </sheets>
  <definedNames/>
  <calcPr fullCalcOnLoad="1"/>
</workbook>
</file>

<file path=xl/sharedStrings.xml><?xml version="1.0" encoding="utf-8"?>
<sst xmlns="http://schemas.openxmlformats.org/spreadsheetml/2006/main" count="543" uniqueCount="543">
  <si>
    <t>West Ham</t>
  </si>
  <si>
    <t>Aldershot</t>
  </si>
  <si>
    <t>Aldridge-Brownhills</t>
  </si>
  <si>
    <t>Altrincham and Sale West</t>
  </si>
  <si>
    <t>Amber Valley</t>
  </si>
  <si>
    <t>Arundel and South Downs</t>
  </si>
  <si>
    <t>Ashfield</t>
  </si>
  <si>
    <t>Ashford</t>
  </si>
  <si>
    <t>Ashton-under-Lyne</t>
  </si>
  <si>
    <t>Aylesbury</t>
  </si>
  <si>
    <t>Banbury</t>
  </si>
  <si>
    <t>Barking</t>
  </si>
  <si>
    <t>Barnsley Central</t>
  </si>
  <si>
    <t>Barnsley East</t>
  </si>
  <si>
    <t>Barrow and Furness</t>
  </si>
  <si>
    <t>Basildon and Billericay</t>
  </si>
  <si>
    <t>Basingstoke</t>
  </si>
  <si>
    <t>Bassetlaw</t>
  </si>
  <si>
    <t>Bath</t>
  </si>
  <si>
    <t>Batley and Spen</t>
  </si>
  <si>
    <t>Battersea</t>
  </si>
  <si>
    <t>Beaconsfield</t>
  </si>
  <si>
    <t>Beckenham</t>
  </si>
  <si>
    <t>Bedford</t>
  </si>
  <si>
    <t>Bermondsey and Old Southwark</t>
  </si>
  <si>
    <t>Berwick-upon-Tweed</t>
  </si>
  <si>
    <t>Bethnal Green and Bow</t>
  </si>
  <si>
    <t>Beverley and Holderness</t>
  </si>
  <si>
    <t>Bexhill and Battle</t>
  </si>
  <si>
    <t>Bexleyheath and Crayford</t>
  </si>
  <si>
    <t>Birkenhead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</si>
  <si>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</si>
  <si>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</si>
  <si>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</si>
  <si>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</si>
  <si>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</si>
  <si>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</si>
  <si>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</si>
  <si>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</si>
  <si>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</si>
  <si>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Bishop Auckland</t>
  </si>
  <si>
    <t>Blackburn</t>
  </si>
  <si>
    <t>Blackley and Broughton</t>
  </si>
  <si>
    <t>Blackpool North and Cleveleys</t>
  </si>
  <si>
    <t>Blackpool South</t>
  </si>
  <si>
    <t>Blaydon</t>
  </si>
  <si>
    <t>Blyth Valley</t>
  </si>
  <si>
    <t>Bognor Regis and Littlehampton</t>
  </si>
  <si>
    <t>Bolsover</t>
  </si>
  <si>
    <t>Bolton North East</t>
  </si>
  <si>
    <t>Bolton South East</t>
  </si>
  <si>
    <t>Bolton West</t>
  </si>
  <si>
    <t>Bootle</t>
  </si>
  <si>
    <t>Boston and Skegness</t>
  </si>
  <si>
    <t>Bosworth</t>
  </si>
  <si>
    <t>Bournemouth East</t>
  </si>
  <si>
    <t>Bournemouth West</t>
  </si>
  <si>
    <t>Bracknell</t>
  </si>
  <si>
    <t>Bradford East</t>
  </si>
  <si>
    <t>Bradford South</t>
  </si>
  <si>
    <t>Bradford West</t>
  </si>
  <si>
    <t>Braintree</t>
  </si>
  <si>
    <t>Brent Central</t>
  </si>
  <si>
    <t>Brent North</t>
  </si>
  <si>
    <t>Brentford and Isleworth</t>
  </si>
  <si>
    <t>Brentwood and Ongar</t>
  </si>
  <si>
    <t>Bridgwater and West Somerset</t>
  </si>
  <si>
    <t>Brigg and Goole</t>
  </si>
  <si>
    <t>Brighton, Kemptown</t>
  </si>
  <si>
    <t>Brighton, Pavilion</t>
  </si>
  <si>
    <t>Bristol East</t>
  </si>
  <si>
    <t>Bristol North West</t>
  </si>
  <si>
    <t>Bristol South</t>
  </si>
  <si>
    <t>Bristol West</t>
  </si>
  <si>
    <t>Broadland</t>
  </si>
  <si>
    <t>Bromley and Chislehurst</t>
  </si>
  <si>
    <t>Bromsgrove</t>
  </si>
  <si>
    <t>Broxbourne</t>
  </si>
  <si>
    <t>Broxtowe</t>
  </si>
  <si>
    <t>Buckingham</t>
  </si>
  <si>
    <t>Burnley</t>
  </si>
  <si>
    <t>Burton</t>
  </si>
  <si>
    <t>Bury North</t>
  </si>
  <si>
    <t>Bury South</t>
  </si>
  <si>
    <t>Bury St Edmunds</t>
  </si>
  <si>
    <t>Calder Valley</t>
  </si>
  <si>
    <t>Camberwell and Peckham</t>
  </si>
  <si>
    <t>Camborne and Redruth</t>
  </si>
  <si>
    <t>Cambridge</t>
  </si>
  <si>
    <t>Cannock Chase</t>
  </si>
  <si>
    <t>Canterbury</t>
  </si>
  <si>
    <t>Carlisle</t>
  </si>
  <si>
    <t>Carshalton and Wallington</t>
  </si>
  <si>
    <t>Castle Point</t>
  </si>
  <si>
    <t>Central Devon</t>
  </si>
  <si>
    <t>Central Suffolk and North Ipswich</t>
  </si>
  <si>
    <t>Charnwood</t>
  </si>
  <si>
    <t>Chatham and Aylesford</t>
  </si>
  <si>
    <t>Cheadle</t>
  </si>
  <si>
    <t>Chelmsford</t>
  </si>
  <si>
    <t>Chelsea and Fulham</t>
  </si>
  <si>
    <t>Cheltenham</t>
  </si>
  <si>
    <t>Chesham and Amersham</t>
  </si>
  <si>
    <t>Chesterfield</t>
  </si>
  <si>
    <t>Chichester</t>
  </si>
  <si>
    <t>Chingford and Woodford Green</t>
  </si>
  <si>
    <t>Chippenham</t>
  </si>
  <si>
    <t>Chipping Barnet</t>
  </si>
  <si>
    <t>Chorley</t>
  </si>
  <si>
    <t>Christchurch</t>
  </si>
  <si>
    <t>Cities of London and Westminster</t>
  </si>
  <si>
    <t>City of Chester</t>
  </si>
  <si>
    <t>City of Durham</t>
  </si>
  <si>
    <t>Clacton</t>
  </si>
  <si>
    <t>Cleethorpes</t>
  </si>
  <si>
    <t>Colchester</t>
  </si>
  <si>
    <t>Colne Valley</t>
  </si>
  <si>
    <t>Congleton</t>
  </si>
  <si>
    <t>Copeland</t>
  </si>
  <si>
    <t>Corby</t>
  </si>
  <si>
    <t>Coventry North East</t>
  </si>
  <si>
    <t>Coventry North West</t>
  </si>
  <si>
    <t>Coventry South</t>
  </si>
  <si>
    <t>Crawley</t>
  </si>
  <si>
    <t>Crewe and Nantwich</t>
  </si>
  <si>
    <t>Croydon Central</t>
  </si>
  <si>
    <t>Croydon North</t>
  </si>
  <si>
    <t>Croydon South</t>
  </si>
  <si>
    <t>Dagenham and Rainham</t>
  </si>
  <si>
    <t>Darlington</t>
  </si>
  <si>
    <t>Dartford</t>
  </si>
  <si>
    <t>Daventry</t>
  </si>
  <si>
    <t>Denton and Reddish</t>
  </si>
  <si>
    <t>Derby North</t>
  </si>
  <si>
    <t>Derby South</t>
  </si>
  <si>
    <t>Derbyshire Dales</t>
  </si>
  <si>
    <t>Devizes</t>
  </si>
  <si>
    <t>Dewsbury</t>
  </si>
  <si>
    <t>Don Valley</t>
  </si>
  <si>
    <t>Doncaster Central</t>
  </si>
  <si>
    <t>Doncaster North</t>
  </si>
  <si>
    <t>Dover</t>
  </si>
  <si>
    <t>Dudley North</t>
  </si>
  <si>
    <t>Dudley South</t>
  </si>
  <si>
    <t>Dulwich and West Norwood</t>
  </si>
  <si>
    <t>Ealing Central and Acton</t>
  </si>
  <si>
    <t>Ealing North</t>
  </si>
  <si>
    <t>Ealing, Southall</t>
  </si>
  <si>
    <t>Easington</t>
  </si>
  <si>
    <t>East Devon</t>
  </si>
  <si>
    <t>East Ham</t>
  </si>
  <si>
    <t>East Hampshire</t>
  </si>
  <si>
    <t>East Surrey</t>
  </si>
  <si>
    <t>East Worthing and Shoreham</t>
  </si>
  <si>
    <t>East Yorkshire</t>
  </si>
  <si>
    <t>Eastbourne</t>
  </si>
  <si>
    <t>Eastleigh</t>
  </si>
  <si>
    <t>Eddisbury</t>
  </si>
  <si>
    <t>Edmonton</t>
  </si>
  <si>
    <t>Ellesmere Port and Neston</t>
  </si>
  <si>
    <t>Elmet and Rothwell</t>
  </si>
  <si>
    <t>Eltham</t>
  </si>
  <si>
    <t>Enfield North</t>
  </si>
  <si>
    <t>Enfield, Southgate</t>
  </si>
  <si>
    <t>Epping Forest</t>
  </si>
  <si>
    <t>Epsom and Ewell</t>
  </si>
  <si>
    <t>Erewash</t>
  </si>
  <si>
    <t>Erith and Thamesmead</t>
  </si>
  <si>
    <t>Esher and Walton</t>
  </si>
  <si>
    <t>Exeter</t>
  </si>
  <si>
    <t>Fareham</t>
  </si>
  <si>
    <t>Faversham and Mid Kent</t>
  </si>
  <si>
    <t>Feltham and Heston</t>
  </si>
  <si>
    <t>Filton and Bradley Stoke</t>
  </si>
  <si>
    <t>Finchley and Golders Green</t>
  </si>
  <si>
    <t>Folkestone and Hythe</t>
  </si>
  <si>
    <t>Forest of Dean</t>
  </si>
  <si>
    <t>Fylde</t>
  </si>
  <si>
    <t>Gainsborough</t>
  </si>
  <si>
    <t>Garston and Halewood</t>
  </si>
  <si>
    <t>Gateshead</t>
  </si>
  <si>
    <t>Gedling</t>
  </si>
  <si>
    <t>Gillingham and Rainham</t>
  </si>
  <si>
    <t>Gloucester</t>
  </si>
  <si>
    <t>Gosport</t>
  </si>
  <si>
    <t>Grantham and Stamford</t>
  </si>
  <si>
    <t>Gravesham</t>
  </si>
  <si>
    <t>Great Grimsby</t>
  </si>
  <si>
    <t>Great Yarmouth</t>
  </si>
  <si>
    <t>Greenwich and Woolwich</t>
  </si>
  <si>
    <t>Guildford</t>
  </si>
  <si>
    <t>Hackney North and Stoke Newington</t>
  </si>
  <si>
    <t>Hackney South and Shoreditch</t>
  </si>
  <si>
    <t>Halesowen and Rowley Regis</t>
  </si>
  <si>
    <t>Halifax</t>
  </si>
  <si>
    <t>Haltemprice and Howden</t>
  </si>
  <si>
    <t>Halton</t>
  </si>
  <si>
    <t>Hammersmith</t>
  </si>
  <si>
    <t>Hampstead and Kilburn</t>
  </si>
  <si>
    <t>Harborough</t>
  </si>
  <si>
    <t>Harlow</t>
  </si>
  <si>
    <t>Harrogate and Knaresborough</t>
  </si>
  <si>
    <t>Harrow East</t>
  </si>
  <si>
    <t>Harrow West</t>
  </si>
  <si>
    <t>Hartlepool</t>
  </si>
  <si>
    <t>Harwich and North Essex</t>
  </si>
  <si>
    <t>Hastings and Rye</t>
  </si>
  <si>
    <t>Havant</t>
  </si>
  <si>
    <t>Hayes and Harlington</t>
  </si>
  <si>
    <t>Hazel Grove</t>
  </si>
  <si>
    <t>Hemel Hempstead</t>
  </si>
  <si>
    <t>Hemsworth</t>
  </si>
  <si>
    <t>Hendon</t>
  </si>
  <si>
    <t>Henley</t>
  </si>
  <si>
    <t>Hereford and South Herefordshire</t>
  </si>
  <si>
    <t>Hertford and Stortford</t>
  </si>
  <si>
    <t>Hertsmere</t>
  </si>
  <si>
    <t>Hexham</t>
  </si>
  <si>
    <t>Heywood and Middleton</t>
  </si>
  <si>
    <t>High Peak</t>
  </si>
  <si>
    <t>Hitchin and Harpenden</t>
  </si>
  <si>
    <t>Holborn and St Pancras</t>
  </si>
  <si>
    <t>Hornchurch and Upminster</t>
  </si>
  <si>
    <t>Hornsey and Wood Green</t>
  </si>
  <si>
    <t>Horsham</t>
  </si>
  <si>
    <t>Houghton and Sunderland South</t>
  </si>
  <si>
    <t>Hove</t>
  </si>
  <si>
    <t>Huddersfield</t>
  </si>
  <si>
    <t>Huntingdon</t>
  </si>
  <si>
    <t>Hyndburn</t>
  </si>
  <si>
    <t>Ilford North</t>
  </si>
  <si>
    <t>Ilford South</t>
  </si>
  <si>
    <t>Ipswich</t>
  </si>
  <si>
    <t>Isle of Wight</t>
  </si>
  <si>
    <t>Islington North</t>
  </si>
  <si>
    <t>Islington South and Finsbury</t>
  </si>
  <si>
    <t>Jarrow</t>
  </si>
  <si>
    <t>Keighley</t>
  </si>
  <si>
    <t>Kenilworth and Southam</t>
  </si>
  <si>
    <t>Kensington</t>
  </si>
  <si>
    <t>Kettering</t>
  </si>
  <si>
    <t>Kingston and Surbiton</t>
  </si>
  <si>
    <t>Kingston upon Hull East</t>
  </si>
  <si>
    <t>Kingston upon Hull North</t>
  </si>
  <si>
    <t>Kingston upon Hull West and Hessle</t>
  </si>
  <si>
    <t>Kingswood</t>
  </si>
  <si>
    <t>Knowsley</t>
  </si>
  <si>
    <t>Lancaster and Fleetwood</t>
  </si>
  <si>
    <t>Leeds Central</t>
  </si>
  <si>
    <t>Leeds East</t>
  </si>
  <si>
    <t>Leeds North East</t>
  </si>
  <si>
    <t>Leeds North West</t>
  </si>
  <si>
    <t>Leeds West</t>
  </si>
  <si>
    <t>Leicester East</t>
  </si>
  <si>
    <t>Leicester South</t>
  </si>
  <si>
    <t>Leicester West</t>
  </si>
  <si>
    <t>Leigh</t>
  </si>
  <si>
    <t>Lewes</t>
  </si>
  <si>
    <t>Lewisham East</t>
  </si>
  <si>
    <t>Lewisham West and Penge</t>
  </si>
  <si>
    <t>Lewisham, Deptford</t>
  </si>
  <si>
    <t>Leyton and Wanstead</t>
  </si>
  <si>
    <t>Lichfield</t>
  </si>
  <si>
    <t>Lincoln</t>
  </si>
  <si>
    <t>Liverpool, Riverside</t>
  </si>
  <si>
    <t>Liverpool, Walton</t>
  </si>
  <si>
    <t>Liverpool, Wavertree</t>
  </si>
  <si>
    <t>Liverpool, West Derby</t>
  </si>
  <si>
    <t>Loughborough</t>
  </si>
  <si>
    <t>Louth and Horncastle</t>
  </si>
  <si>
    <t>Ludlow</t>
  </si>
  <si>
    <t>Luton North</t>
  </si>
  <si>
    <t>Luton South</t>
  </si>
  <si>
    <t>Macclesfield</t>
  </si>
  <si>
    <t>Maidenhead</t>
  </si>
  <si>
    <t>Maidstone and The Weald</t>
  </si>
  <si>
    <t>Makerfield</t>
  </si>
  <si>
    <t>Maldon</t>
  </si>
  <si>
    <t>Manchester Central</t>
  </si>
  <si>
    <t>Manchester, Gorton</t>
  </si>
  <si>
    <t>Manchester, Withington</t>
  </si>
  <si>
    <t>Mansfield</t>
  </si>
  <si>
    <t>Meon Valley</t>
  </si>
  <si>
    <t>Meriden</t>
  </si>
  <si>
    <t>Mid Bedfordshire</t>
  </si>
  <si>
    <t>Mid Derbyshire</t>
  </si>
  <si>
    <t>Mid Dorset and North Poole</t>
  </si>
  <si>
    <t>Mid Norfolk</t>
  </si>
  <si>
    <t>Mid Sussex</t>
  </si>
  <si>
    <t>Mid Worcestershire</t>
  </si>
  <si>
    <t>Middlesbrough</t>
  </si>
  <si>
    <t>Middlesbrough South and East Cleveland</t>
  </si>
  <si>
    <t>Milton Keynes North</t>
  </si>
  <si>
    <t>Milton Keynes South</t>
  </si>
  <si>
    <t>Mitcham and Morden</t>
  </si>
  <si>
    <t>Mole Valley</t>
  </si>
  <si>
    <t>Morecambe and Lunesdale</t>
  </si>
  <si>
    <t>Morley and Outwood</t>
  </si>
  <si>
    <t>New Forest East</t>
  </si>
  <si>
    <t>New Forest West</t>
  </si>
  <si>
    <t>Newark</t>
  </si>
  <si>
    <t>Newbury</t>
  </si>
  <si>
    <t>Newcastle upon Tyne Central</t>
  </si>
  <si>
    <t>Newcastle upon Tyne East</t>
  </si>
  <si>
    <t>Newcastle upon Tyne North</t>
  </si>
  <si>
    <t>Newcastle-under-Lyme</t>
  </si>
  <si>
    <t>Newton Abbot</t>
  </si>
  <si>
    <t>Normanton, Pontefract and Castleford</t>
  </si>
  <si>
    <t>North Cornwall</t>
  </si>
  <si>
    <t>North Devon</t>
  </si>
  <si>
    <t>North Dorset</t>
  </si>
  <si>
    <t>North Durham</t>
  </si>
  <si>
    <t>North East Bedfordshire</t>
  </si>
  <si>
    <t>North East Cambridgeshire</t>
  </si>
  <si>
    <t>North East Derbyshire</t>
  </si>
  <si>
    <t>North East Hampshire</t>
  </si>
  <si>
    <t>North East Hertfordshire</t>
  </si>
  <si>
    <t>North East Somerset</t>
  </si>
  <si>
    <t>North Herefordshire</t>
  </si>
  <si>
    <t>North Norfolk</t>
  </si>
  <si>
    <t>North Shropshire</t>
  </si>
  <si>
    <t>North Somerset</t>
  </si>
  <si>
    <t>North Swindon</t>
  </si>
  <si>
    <t>North Thanet</t>
  </si>
  <si>
    <t>North Tyneside</t>
  </si>
  <si>
    <t>North Warwickshire</t>
  </si>
  <si>
    <t>North West Cambridgeshire</t>
  </si>
  <si>
    <t>North West Durham</t>
  </si>
  <si>
    <t>North West Hampshire</t>
  </si>
  <si>
    <t>North West Leicestershire</t>
  </si>
  <si>
    <t>North West Norfolk</t>
  </si>
  <si>
    <t>North Wiltshire</t>
  </si>
  <si>
    <t>Northampton North</t>
  </si>
  <si>
    <t>Northampton South</t>
  </si>
  <si>
    <t>Norwich North</t>
  </si>
  <si>
    <t>Norwich South</t>
  </si>
  <si>
    <t>Nottingham East</t>
  </si>
  <si>
    <t>Nottingham North</t>
  </si>
  <si>
    <t>Nottingham South</t>
  </si>
  <si>
    <t>Nuneaton</t>
  </si>
  <si>
    <t>Old Bexley and Sidcup</t>
  </si>
  <si>
    <t>Oldham East and Saddleworth</t>
  </si>
  <si>
    <t>Oldham West and Royton</t>
  </si>
  <si>
    <t>Orpington</t>
  </si>
  <si>
    <t>Oxford East</t>
  </si>
  <si>
    <t>Oxford West and Abingdon</t>
  </si>
  <si>
    <t>Pendle</t>
  </si>
  <si>
    <t>Penistone and Stocksbridge</t>
  </si>
  <si>
    <t>Penrith and The Border</t>
  </si>
  <si>
    <t>Peterborough</t>
  </si>
  <si>
    <t>Plymouth, Moor View</t>
  </si>
  <si>
    <t>Plymouth, Sutton and Devonport</t>
  </si>
  <si>
    <t>Poole</t>
  </si>
  <si>
    <t>Poplar and Limehouse</t>
  </si>
  <si>
    <t xml:space="preserve">Portsmouth North </t>
  </si>
  <si>
    <t>Portsmouth South</t>
  </si>
  <si>
    <t>Preston</t>
  </si>
  <si>
    <t>Pudsey</t>
  </si>
  <si>
    <t>Putney</t>
  </si>
  <si>
    <t>Rayleigh and Wickford</t>
  </si>
  <si>
    <t>Reading East</t>
  </si>
  <si>
    <t>Reading West</t>
  </si>
  <si>
    <t>Redcar</t>
  </si>
  <si>
    <t>Redditch</t>
  </si>
  <si>
    <t>Reigate</t>
  </si>
  <si>
    <t>Ribble Valley</t>
  </si>
  <si>
    <t>Richmond (Yorks)</t>
  </si>
  <si>
    <t>Richmond Park</t>
  </si>
  <si>
    <t>Rochdale</t>
  </si>
  <si>
    <t>Rochester and Strood</t>
  </si>
  <si>
    <t>Rochford and Southend East</t>
  </si>
  <si>
    <t>Romford</t>
  </si>
  <si>
    <t>Romsey and Southampton North</t>
  </si>
  <si>
    <t>Rossendale and Darwen</t>
  </si>
  <si>
    <t>Rother Valley</t>
  </si>
  <si>
    <t>Rotherham</t>
  </si>
  <si>
    <t>Rugby</t>
  </si>
  <si>
    <t>Ruislip, Northwood and Pinner</t>
  </si>
  <si>
    <t>Runnymede and Weybridge</t>
  </si>
  <si>
    <t>Rushcliffe</t>
  </si>
  <si>
    <t>Rutland and Melton</t>
  </si>
  <si>
    <t>Saffron Walden</t>
  </si>
  <si>
    <t>Salford and Eccles</t>
  </si>
  <si>
    <t>Salisbury</t>
  </si>
  <si>
    <t>Scarborough and Whitby</t>
  </si>
  <si>
    <t>Scunthorpe</t>
  </si>
  <si>
    <t>Sedgefield</t>
  </si>
  <si>
    <t>Sefton Central</t>
  </si>
  <si>
    <t>Selby and Ainsty</t>
  </si>
  <si>
    <t>Sevenoaks</t>
  </si>
  <si>
    <t>Sheffield Central</t>
  </si>
  <si>
    <t>Sheffield South East</t>
  </si>
  <si>
    <t>Sheffield, Brightside and Hillsborough</t>
  </si>
  <si>
    <t>Sheffield, Hallam</t>
  </si>
  <si>
    <t>Sheffield, Heeley</t>
  </si>
  <si>
    <t>Sherwood</t>
  </si>
  <si>
    <t>Shipley</t>
  </si>
  <si>
    <t>Shrewsbury and Atcham</t>
  </si>
  <si>
    <t>Sittingbourne and Sheppey</t>
  </si>
  <si>
    <t>Skipton and Ripon</t>
  </si>
  <si>
    <t>Sleaford and North Hykeham</t>
  </si>
  <si>
    <t>Slough</t>
  </si>
  <si>
    <t>Solihull</t>
  </si>
  <si>
    <t>Somerton and Frome</t>
  </si>
  <si>
    <t>South Basildon and East Thurrock</t>
  </si>
  <si>
    <t>South Cambridgeshire</t>
  </si>
  <si>
    <t>South Derbyshire</t>
  </si>
  <si>
    <t>South Dorset</t>
  </si>
  <si>
    <t>South East Cambridgeshire</t>
  </si>
  <si>
    <t>South East Cornwall</t>
  </si>
  <si>
    <t>South Holland and The Deepings</t>
  </si>
  <si>
    <t>South Leicestershire</t>
  </si>
  <si>
    <t>South Norfolk</t>
  </si>
  <si>
    <t>South Northamptonshire</t>
  </si>
  <si>
    <t>South Ribble</t>
  </si>
  <si>
    <t>South Shields</t>
  </si>
  <si>
    <t>South Staffordshire</t>
  </si>
  <si>
    <t>South Suffolk</t>
  </si>
  <si>
    <t>South Swindon</t>
  </si>
  <si>
    <t>South Thanet</t>
  </si>
  <si>
    <t>South West Bedfordshire</t>
  </si>
  <si>
    <t>South West Devon</t>
  </si>
  <si>
    <t>South West Hertfordshire</t>
  </si>
  <si>
    <t>South West Norfolk</t>
  </si>
  <si>
    <t>South West Surrey</t>
  </si>
  <si>
    <t>South West Wiltshire</t>
  </si>
  <si>
    <t>Southampton, Itchen</t>
  </si>
  <si>
    <t>Southampton, Test</t>
  </si>
  <si>
    <t>Southend West</t>
  </si>
  <si>
    <t>Southport</t>
  </si>
  <si>
    <t>Spelthorne</t>
  </si>
  <si>
    <t>St Albans</t>
  </si>
  <si>
    <t>St Austell and Newquay</t>
  </si>
  <si>
    <t>St Helens North</t>
  </si>
  <si>
    <t>St Helens South and Whiston</t>
  </si>
  <si>
    <t>St Ives</t>
  </si>
  <si>
    <t>Stafford</t>
  </si>
  <si>
    <t>Staffordshire Moorlands</t>
  </si>
  <si>
    <t>Stalybridge and Hyde</t>
  </si>
  <si>
    <t>Stevenage</t>
  </si>
  <si>
    <t>Stockport</t>
  </si>
  <si>
    <t>Stockton North</t>
  </si>
  <si>
    <t>Stockton South</t>
  </si>
  <si>
    <t>Stoke-on-Trent Central</t>
  </si>
  <si>
    <t>Stoke-on-Trent North</t>
  </si>
  <si>
    <t>Stoke-on-Trent South</t>
  </si>
  <si>
    <t>Stone</t>
  </si>
  <si>
    <t>Stourbridge</t>
  </si>
  <si>
    <t>Stratford-on-Avon</t>
  </si>
  <si>
    <t>Streatham</t>
  </si>
  <si>
    <t>Stretford and Urmston</t>
  </si>
  <si>
    <t>Stroud</t>
  </si>
  <si>
    <t>Suffolk Coastal</t>
  </si>
  <si>
    <t>Sunderland Central</t>
  </si>
  <si>
    <t>Surrey Heath</t>
  </si>
  <si>
    <t>Sutton and Cheam</t>
  </si>
  <si>
    <t>Sutton Coldfield</t>
  </si>
  <si>
    <t>Tamworth</t>
  </si>
  <si>
    <t>Tatton</t>
  </si>
  <si>
    <t>Taunton Deane</t>
  </si>
  <si>
    <t>Telford</t>
  </si>
  <si>
    <t>Tewkesbury</t>
  </si>
  <si>
    <t>The Cotswolds</t>
  </si>
  <si>
    <t>The Wrekin</t>
  </si>
  <si>
    <t>Thirsk and Malton</t>
  </si>
  <si>
    <t>Thornbury and Yate</t>
  </si>
  <si>
    <t>Thurrock</t>
  </si>
  <si>
    <t>Tiverton and Honiton</t>
  </si>
  <si>
    <t>Tonbridge and Malling</t>
  </si>
  <si>
    <t>Tooting</t>
  </si>
  <si>
    <t>Torbay</t>
  </si>
  <si>
    <t>Torridge and West Devon</t>
  </si>
  <si>
    <t>Totnes</t>
  </si>
  <si>
    <t>Tottenham</t>
  </si>
  <si>
    <t>Truro and Falmouth</t>
  </si>
  <si>
    <t>Tunbridge Wells</t>
  </si>
  <si>
    <t>Twickenham</t>
  </si>
  <si>
    <t>Tynemouth</t>
  </si>
  <si>
    <t>Uxbridge and South Ruislip</t>
  </si>
  <si>
    <t>Vauxhall</t>
  </si>
  <si>
    <t>Wakefield</t>
  </si>
  <si>
    <t>Wallasey</t>
  </si>
  <si>
    <t>Walsall North</t>
  </si>
  <si>
    <t>Walsall South</t>
  </si>
  <si>
    <t>Walthamstow</t>
  </si>
  <si>
    <t>Wansbeck</t>
  </si>
  <si>
    <t>Wantage</t>
  </si>
  <si>
    <t>Warley</t>
  </si>
  <si>
    <t>Warrington North</t>
  </si>
  <si>
    <t>Warrington South</t>
  </si>
  <si>
    <t>Warwick and Leamington</t>
  </si>
  <si>
    <t>Washington and Sunderland West</t>
  </si>
  <si>
    <t>Watford</t>
  </si>
  <si>
    <t>Waveney</t>
  </si>
  <si>
    <t>Wealden</t>
  </si>
  <si>
    <t>Weaver Vale</t>
  </si>
  <si>
    <t>Wellingborough</t>
  </si>
  <si>
    <t>Wells</t>
  </si>
  <si>
    <t>Welwyn Hatfield</t>
  </si>
  <si>
    <t>Wentworth and Dearne</t>
  </si>
  <si>
    <t>West Bromwich East</t>
  </si>
  <si>
    <t>West Bromwich West</t>
  </si>
  <si>
    <t>West Dorset</t>
  </si>
  <si>
    <t>West Lancashire</t>
  </si>
  <si>
    <t>West Suffolk</t>
  </si>
  <si>
    <t>West Worcestershire</t>
  </si>
  <si>
    <t>Westminster North</t>
  </si>
  <si>
    <t>Westmorland and Lonsdale</t>
  </si>
  <si>
    <t>Weston-Super-Mare</t>
  </si>
  <si>
    <t>Wigan</t>
  </si>
  <si>
    <t>Wimbledon</t>
  </si>
  <si>
    <t>Winchester</t>
  </si>
  <si>
    <t>Windsor</t>
  </si>
  <si>
    <t>Wirral South</t>
  </si>
  <si>
    <t>Wirral West</t>
  </si>
  <si>
    <t>Witham</t>
  </si>
  <si>
    <t>Witney</t>
  </si>
  <si>
    <t>Woking</t>
  </si>
  <si>
    <t>Wokingham</t>
  </si>
  <si>
    <t>Wolverhampton North East</t>
  </si>
  <si>
    <t>Wolverhampton South East</t>
  </si>
  <si>
    <t>Wolverhampton South West</t>
  </si>
  <si>
    <t>Worcester</t>
  </si>
  <si>
    <t>Workington</t>
  </si>
  <si>
    <t>Worsley and Eccles South</t>
  </si>
  <si>
    <t>Worthing West</t>
  </si>
  <si>
    <t>Wycombe</t>
  </si>
  <si>
    <t>Wyre and Preston North</t>
  </si>
  <si>
    <t>Wyre Forest</t>
  </si>
  <si>
    <t>Wythenshawe and Sale East</t>
  </si>
  <si>
    <t>Yeovil</t>
  </si>
  <si>
    <t>York Central</t>
  </si>
  <si>
    <t>York Outer</t>
  </si>
  <si>
    <t>2005-2006</t>
  </si>
  <si>
    <t>2006-2007</t>
  </si>
  <si>
    <t>2007-2008</t>
  </si>
  <si>
    <t>2008-2009</t>
  </si>
  <si>
    <t>2009-2010</t>
  </si>
  <si>
    <t>2010-2011</t>
  </si>
  <si>
    <t>2011-2012</t>
  </si>
  <si>
    <t>Total Assisted Households</t>
  </si>
  <si>
    <t>Total Per Constituency</t>
  </si>
  <si>
    <t>MP Constituency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</si>
</sst>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"/>
    <numFmt numFmtId="169" formatCode="0.0000"/>
    <numFmt numFmtId="170" formatCode="0.0"/>
    <numFmt numFmtId="171" formatCode="_-* #,##0_-;\-* #,##0_-;_-* &quot;-&quot;??_-;_-@_-"/>
    <numFmt numFmtId="172" formatCode="0.000000"/>
    <numFmt numFmtId="173" formatCode="0.00000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2" fontId="2" fillId="0" borderId="10" xfId="57" applyNumberFormat="1" applyFont="1" applyFill="1" applyBorder="1" applyAlignment="1">
      <alignment/>
      <protection/>
    </xf>
    <xf numFmtId="1" fontId="2" fillId="0" borderId="10" xfId="57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2" fontId="7" fillId="33" borderId="10" xfId="57" applyNumberFormat="1" applyFont="1" applyFill="1" applyBorder="1" applyAlignment="1">
      <alignment horizontal="center"/>
      <protection/>
    </xf>
    <xf numFmtId="1" fontId="7" fillId="33" borderId="10" xfId="57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35.7109375" style="0" bestFit="1" customWidth="1"/>
    <col min="2" max="2" width="9.57421875" style="1" customWidth="1"/>
    <col min="3" max="7" width="11.57421875" style="1" bestFit="1" customWidth="1"/>
    <col min="8" max="8" width="10.57421875" style="1" bestFit="1" customWidth="1"/>
    <col min="9" max="9" width="20.140625" style="1" bestFit="1" customWidth="1"/>
    <col min="10" max="11" width="9.140625" style="1" customWidth="1"/>
  </cols>
  <sheetData>
    <row r="1" spans="1:9" ht="12.75">
      <c r="A1" s="6" t="s">
        <v>542</v>
      </c>
      <c r="B1" s="7" t="s">
        <v>533</v>
      </c>
      <c r="C1" s="7" t="s">
        <v>534</v>
      </c>
      <c r="D1" s="7" t="s">
        <v>535</v>
      </c>
      <c r="E1" s="7" t="s">
        <v>536</v>
      </c>
      <c r="F1" s="7" t="s">
        <v>537</v>
      </c>
      <c r="G1" s="7" t="s">
        <v>538</v>
      </c>
      <c r="H1" s="7" t="s">
        <v>539</v>
      </c>
      <c r="I1" s="7" t="s">
        <v>541</v>
      </c>
    </row>
    <row r="2" spans="1:9" ht="12.75">
      <c r="A2" s="2" t="s">
        <v>1</v>
      </c>
      <c r="B2" s="3">
        <v>75.58263359111778</v>
      </c>
      <c r="C2" s="3">
        <v>107.20841927731831</v>
      </c>
      <c r="D2" s="3">
        <v>162.00356660882977</v>
      </c>
      <c r="E2" s="3">
        <v>115.56217827609296</v>
      </c>
      <c r="F2" s="3">
        <v>190.15487367683235</v>
      </c>
      <c r="G2" s="3">
        <v>90.96416152892311</v>
      </c>
      <c r="H2" s="3">
        <v>21.005169654946048</v>
      </c>
      <c r="I2" s="5">
        <f aca="true" t="shared" si="0" ref="I2:I65">SUM(B2:H2)</f>
        <v>762.4810026140603</v>
      </c>
    </row>
    <row r="3" spans="1:9" ht="12.75">
      <c r="A3" s="2" t="s">
        <v>2</v>
      </c>
      <c r="B3" s="3">
        <v>306.8654923799382</v>
      </c>
      <c r="C3" s="3">
        <v>424.8258857344202</v>
      </c>
      <c r="D3" s="3">
        <v>672.3148014266435</v>
      </c>
      <c r="E3" s="3">
        <v>549.9165724862354</v>
      </c>
      <c r="F3" s="3">
        <v>454.47014808762924</v>
      </c>
      <c r="G3" s="3">
        <v>200.78674678945222</v>
      </c>
      <c r="H3" s="3">
        <v>36.0088622656218</v>
      </c>
      <c r="I3" s="5">
        <f t="shared" si="0"/>
        <v>2645.1885091699405</v>
      </c>
    </row>
    <row r="4" spans="1:9" ht="12.75">
      <c r="A4" s="2" t="s">
        <v>3</v>
      </c>
      <c r="B4" s="3">
        <v>176.8633626032156</v>
      </c>
      <c r="C4" s="3">
        <v>285.55513545827773</v>
      </c>
      <c r="D4" s="3">
        <v>281.8862058993638</v>
      </c>
      <c r="E4" s="3">
        <v>338.7167294299276</v>
      </c>
      <c r="F4" s="3">
        <v>406.93142966842123</v>
      </c>
      <c r="G4" s="3">
        <v>195.240151574274</v>
      </c>
      <c r="H4" s="3">
        <v>24.005908177081196</v>
      </c>
      <c r="I4" s="5">
        <f t="shared" si="0"/>
        <v>1709.1989228105613</v>
      </c>
    </row>
    <row r="5" spans="1:9" ht="12.75">
      <c r="A5" s="2" t="s">
        <v>4</v>
      </c>
      <c r="B5" s="3">
        <v>545.7066145278704</v>
      </c>
      <c r="C5" s="3">
        <v>672.3070031315943</v>
      </c>
      <c r="D5" s="3">
        <v>600.2232142857142</v>
      </c>
      <c r="E5" s="3">
        <v>506.08264279530357</v>
      </c>
      <c r="F5" s="3">
        <v>418.34072208903115</v>
      </c>
      <c r="G5" s="3">
        <v>196.34947061730963</v>
      </c>
      <c r="H5" s="3">
        <v>64.0157551388832</v>
      </c>
      <c r="I5" s="5">
        <f t="shared" si="0"/>
        <v>3003.0254225857066</v>
      </c>
    </row>
    <row r="6" spans="1:9" ht="12.75">
      <c r="A6" s="2" t="s">
        <v>5</v>
      </c>
      <c r="B6" s="3">
        <v>272.097480928024</v>
      </c>
      <c r="C6" s="3">
        <v>267.52007427143917</v>
      </c>
      <c r="D6" s="3">
        <v>213.03469009061112</v>
      </c>
      <c r="E6" s="3">
        <v>306.83750783652266</v>
      </c>
      <c r="F6" s="3">
        <v>278.5768899365594</v>
      </c>
      <c r="G6" s="3">
        <v>117.58781856177865</v>
      </c>
      <c r="H6" s="3">
        <v>36.0088622656218</v>
      </c>
      <c r="I6" s="5">
        <f t="shared" si="0"/>
        <v>1491.6633238905567</v>
      </c>
    </row>
    <row r="7" spans="1:9" ht="12.75">
      <c r="A7" s="2" t="s">
        <v>6</v>
      </c>
      <c r="B7" s="3">
        <v>429.309358797549</v>
      </c>
      <c r="C7" s="3">
        <v>588.1433842596808</v>
      </c>
      <c r="D7" s="3">
        <v>671.5047835935994</v>
      </c>
      <c r="E7" s="3">
        <v>618.6561440470149</v>
      </c>
      <c r="F7" s="3">
        <v>759.6687203389451</v>
      </c>
      <c r="G7" s="3">
        <v>336.12367003980125</v>
      </c>
      <c r="H7" s="3">
        <v>57.01403192056784</v>
      </c>
      <c r="I7" s="5">
        <f t="shared" si="0"/>
        <v>3460.4200929971585</v>
      </c>
    </row>
    <row r="8" spans="1:9" ht="12.75">
      <c r="A8" s="2" t="s">
        <v>7</v>
      </c>
      <c r="B8" s="3">
        <v>155.70022519770262</v>
      </c>
      <c r="C8" s="3">
        <v>215.41878639834988</v>
      </c>
      <c r="D8" s="3">
        <v>416.3491661846925</v>
      </c>
      <c r="E8" s="3">
        <v>243.07906464971276</v>
      </c>
      <c r="F8" s="3">
        <v>368.9004549330548</v>
      </c>
      <c r="G8" s="3">
        <v>222.9731276501652</v>
      </c>
      <c r="H8" s="3">
        <v>41.01009313584704</v>
      </c>
      <c r="I8" s="5">
        <f t="shared" si="0"/>
        <v>1663.4309181495248</v>
      </c>
    </row>
    <row r="9" spans="1:9" ht="12.75">
      <c r="A9" s="2" t="s">
        <v>8</v>
      </c>
      <c r="B9" s="3">
        <v>580.4746259797846</v>
      </c>
      <c r="C9" s="3">
        <v>794.5446400646114</v>
      </c>
      <c r="D9" s="3">
        <v>910.4600443416233</v>
      </c>
      <c r="E9" s="3">
        <v>819.8937303553837</v>
      </c>
      <c r="F9" s="3">
        <v>839.5337672832148</v>
      </c>
      <c r="G9" s="3">
        <v>376.0591555890846</v>
      </c>
      <c r="H9" s="3">
        <v>93.02289418618963</v>
      </c>
      <c r="I9" s="5">
        <f t="shared" si="0"/>
        <v>4413.988857799892</v>
      </c>
    </row>
    <row r="10" spans="1:9" ht="12.75">
      <c r="A10" s="2" t="s">
        <v>9</v>
      </c>
      <c r="B10" s="3">
        <v>140.5836984794791</v>
      </c>
      <c r="C10" s="3">
        <v>208.40515149235708</v>
      </c>
      <c r="D10" s="3">
        <v>253.53558174281858</v>
      </c>
      <c r="E10" s="3">
        <v>243.07906464971276</v>
      </c>
      <c r="F10" s="3">
        <v>359.3927112492131</v>
      </c>
      <c r="G10" s="3">
        <v>136.44624229338467</v>
      </c>
      <c r="H10" s="3">
        <v>28.006892873261393</v>
      </c>
      <c r="I10" s="5">
        <f t="shared" si="0"/>
        <v>1369.449342780227</v>
      </c>
    </row>
    <row r="11" spans="1:9" ht="12.75">
      <c r="A11" s="2" t="s">
        <v>10</v>
      </c>
      <c r="B11" s="3">
        <v>140.5836984794791</v>
      </c>
      <c r="C11" s="3">
        <v>237.46163896004148</v>
      </c>
      <c r="D11" s="3">
        <v>247.86545691150954</v>
      </c>
      <c r="E11" s="3">
        <v>404.46762396632533</v>
      </c>
      <c r="F11" s="3">
        <v>262.4137256740286</v>
      </c>
      <c r="G11" s="3">
        <v>161.96058028320456</v>
      </c>
      <c r="H11" s="3">
        <v>23.005662003036147</v>
      </c>
      <c r="I11" s="5">
        <f t="shared" si="0"/>
        <v>1477.7583862776248</v>
      </c>
    </row>
    <row r="12" spans="1:9" ht="12.75">
      <c r="A12" s="2" t="s">
        <v>11</v>
      </c>
      <c r="B12" s="3">
        <v>270.5858282562017</v>
      </c>
      <c r="C12" s="3">
        <v>257.50059583430664</v>
      </c>
      <c r="D12" s="3">
        <v>383.94845286292656</v>
      </c>
      <c r="E12" s="3">
        <v>519.0335765676244</v>
      </c>
      <c r="F12" s="3">
        <v>368.9004549330548</v>
      </c>
      <c r="G12" s="3">
        <v>231.84767999445037</v>
      </c>
      <c r="H12" s="3">
        <v>28.006892873261393</v>
      </c>
      <c r="I12" s="5">
        <f t="shared" si="0"/>
        <v>2059.823481321826</v>
      </c>
    </row>
    <row r="13" spans="1:9" ht="12.75">
      <c r="A13" s="2" t="s">
        <v>12</v>
      </c>
      <c r="B13" s="3">
        <v>190.4682366496168</v>
      </c>
      <c r="C13" s="3">
        <v>467.9096430140902</v>
      </c>
      <c r="D13" s="3">
        <v>718.4858179101601</v>
      </c>
      <c r="E13" s="3">
        <v>513.056222518861</v>
      </c>
      <c r="F13" s="3">
        <v>450.66705061409266</v>
      </c>
      <c r="G13" s="3">
        <v>307.28137492087444</v>
      </c>
      <c r="H13" s="3">
        <v>41.01009313584704</v>
      </c>
      <c r="I13" s="5">
        <f t="shared" si="0"/>
        <v>2688.8784387635424</v>
      </c>
    </row>
    <row r="14" spans="1:9" ht="12.75">
      <c r="A14" s="2" t="s">
        <v>13</v>
      </c>
      <c r="B14" s="3">
        <v>176.8633626032156</v>
      </c>
      <c r="C14" s="3">
        <v>487.9485998883553</v>
      </c>
      <c r="D14" s="3">
        <v>727.3960140736456</v>
      </c>
      <c r="E14" s="3">
        <v>554.897700860205</v>
      </c>
      <c r="F14" s="3">
        <v>473.48563545531255</v>
      </c>
      <c r="G14" s="3">
        <v>289.53227023230403</v>
      </c>
      <c r="H14" s="3">
        <v>33.00812374348665</v>
      </c>
      <c r="I14" s="5">
        <f t="shared" si="0"/>
        <v>2743.131706856525</v>
      </c>
    </row>
    <row r="15" spans="1:9" ht="12.75">
      <c r="A15" s="2" t="s">
        <v>14</v>
      </c>
      <c r="B15" s="3">
        <v>831.4089695022956</v>
      </c>
      <c r="C15" s="3">
        <v>1419.7600945416827</v>
      </c>
      <c r="D15" s="3">
        <v>1170.475768748795</v>
      </c>
      <c r="E15" s="3">
        <v>602.7165332503124</v>
      </c>
      <c r="F15" s="3">
        <v>942.2173990687044</v>
      </c>
      <c r="G15" s="3">
        <v>548.0036072596099</v>
      </c>
      <c r="H15" s="3">
        <v>89.02190949000943</v>
      </c>
      <c r="I15" s="5">
        <f t="shared" si="0"/>
        <v>5603.60428186141</v>
      </c>
    </row>
    <row r="16" spans="1:9" ht="12.75">
      <c r="A16" s="2" t="s">
        <v>15</v>
      </c>
      <c r="B16" s="3">
        <v>530.5900878096469</v>
      </c>
      <c r="C16" s="3">
        <v>386.75186767331655</v>
      </c>
      <c r="D16" s="3">
        <v>480.3405749951803</v>
      </c>
      <c r="E16" s="3">
        <v>469.2222928279292</v>
      </c>
      <c r="F16" s="3">
        <v>310.9032184616209</v>
      </c>
      <c r="G16" s="3">
        <v>139.77419942249162</v>
      </c>
      <c r="H16" s="3">
        <v>32.0078775694416</v>
      </c>
      <c r="I16" s="5">
        <f t="shared" si="0"/>
        <v>2349.590118759627</v>
      </c>
    </row>
    <row r="17" spans="1:9" ht="12.75">
      <c r="A17" s="2" t="s">
        <v>16</v>
      </c>
      <c r="B17" s="3">
        <v>80.11759160658485</v>
      </c>
      <c r="C17" s="3">
        <v>154.2999679318413</v>
      </c>
      <c r="D17" s="3">
        <v>210.60463659147868</v>
      </c>
      <c r="E17" s="3">
        <v>155.41120526784914</v>
      </c>
      <c r="F17" s="3">
        <v>173.04093504591742</v>
      </c>
      <c r="G17" s="3">
        <v>79.87097109856663</v>
      </c>
      <c r="H17" s="3">
        <v>23.005662003036147</v>
      </c>
      <c r="I17" s="5">
        <f t="shared" si="0"/>
        <v>876.3509695452742</v>
      </c>
    </row>
    <row r="18" spans="1:9" ht="12.75">
      <c r="A18" s="2" t="s">
        <v>17</v>
      </c>
      <c r="B18" s="3">
        <v>273.6091335998464</v>
      </c>
      <c r="C18" s="3">
        <v>534.038200699165</v>
      </c>
      <c r="D18" s="3">
        <v>664.214623096202</v>
      </c>
      <c r="E18" s="3">
        <v>575.8184400308769</v>
      </c>
      <c r="F18" s="3">
        <v>567.6122979253446</v>
      </c>
      <c r="G18" s="3">
        <v>288.4229511892684</v>
      </c>
      <c r="H18" s="3">
        <v>56.013785746522785</v>
      </c>
      <c r="I18" s="5">
        <f t="shared" si="0"/>
        <v>2959.7294322872262</v>
      </c>
    </row>
    <row r="19" spans="1:9" ht="12.75">
      <c r="A19" s="2" t="s">
        <v>18</v>
      </c>
      <c r="B19" s="3">
        <v>99.76907634027548</v>
      </c>
      <c r="C19" s="3">
        <v>162.31555068154734</v>
      </c>
      <c r="D19" s="3">
        <v>212.224672257567</v>
      </c>
      <c r="E19" s="3">
        <v>260.0149011212091</v>
      </c>
      <c r="F19" s="3">
        <v>187.30255057167986</v>
      </c>
      <c r="G19" s="3">
        <v>105.38530908838653</v>
      </c>
      <c r="H19" s="3">
        <v>27.006646699216343</v>
      </c>
      <c r="I19" s="5">
        <f t="shared" si="0"/>
        <v>1054.0187067598818</v>
      </c>
    </row>
    <row r="20" spans="1:9" ht="12.75">
      <c r="A20" s="2" t="s">
        <v>19</v>
      </c>
      <c r="B20" s="3">
        <v>775.4778206448685</v>
      </c>
      <c r="C20" s="3">
        <v>1090.1192539600215</v>
      </c>
      <c r="D20" s="3">
        <v>986.6017206477733</v>
      </c>
      <c r="E20" s="3">
        <v>665.4787507623284</v>
      </c>
      <c r="F20" s="3">
        <v>563.8092004518079</v>
      </c>
      <c r="G20" s="3">
        <v>429.30646965479565</v>
      </c>
      <c r="H20" s="3">
        <v>73.01797070528865</v>
      </c>
      <c r="I20" s="5">
        <f t="shared" si="0"/>
        <v>4583.811186826884</v>
      </c>
    </row>
    <row r="21" spans="1:9" ht="12.75">
      <c r="A21" s="2" t="s">
        <v>20</v>
      </c>
      <c r="B21" s="3">
        <v>27.209748092802403</v>
      </c>
      <c r="C21" s="3">
        <v>47.091548654522995</v>
      </c>
      <c r="D21" s="3">
        <v>67.23148014266435</v>
      </c>
      <c r="E21" s="3">
        <v>79.69805398351238</v>
      </c>
      <c r="F21" s="3">
        <v>53.24336462951305</v>
      </c>
      <c r="G21" s="3">
        <v>33.27957129106943</v>
      </c>
      <c r="H21" s="3">
        <v>9.00221556640545</v>
      </c>
      <c r="I21" s="5">
        <f t="shared" si="0"/>
        <v>316.75598236049</v>
      </c>
    </row>
    <row r="22" spans="1:9" ht="12.75">
      <c r="A22" s="2" t="s">
        <v>21</v>
      </c>
      <c r="B22" s="3">
        <v>87.67585496569663</v>
      </c>
      <c r="C22" s="3">
        <v>128.24932399529666</v>
      </c>
      <c r="D22" s="3">
        <v>110.9724431270484</v>
      </c>
      <c r="E22" s="3">
        <v>163.38101066620038</v>
      </c>
      <c r="F22" s="3">
        <v>133.10841157378263</v>
      </c>
      <c r="G22" s="3">
        <v>72.1057377973171</v>
      </c>
      <c r="H22" s="3">
        <v>27.006646699216343</v>
      </c>
      <c r="I22" s="5">
        <f t="shared" si="0"/>
        <v>722.4994288245582</v>
      </c>
    </row>
    <row r="23" spans="1:9" ht="12.75">
      <c r="A23" s="2" t="s">
        <v>22</v>
      </c>
      <c r="B23" s="3">
        <v>128.49047710490024</v>
      </c>
      <c r="C23" s="3">
        <v>138.26880243242923</v>
      </c>
      <c r="D23" s="3">
        <v>232.47511808367074</v>
      </c>
      <c r="E23" s="3">
        <v>155.41120526784914</v>
      </c>
      <c r="F23" s="3">
        <v>114.09292420609941</v>
      </c>
      <c r="G23" s="3">
        <v>74.3243758833884</v>
      </c>
      <c r="H23" s="3">
        <v>9.00221556640545</v>
      </c>
      <c r="I23" s="5">
        <f t="shared" si="0"/>
        <v>852.0651185447425</v>
      </c>
    </row>
    <row r="24" spans="1:9" ht="12.75">
      <c r="A24" s="2" t="s">
        <v>23</v>
      </c>
      <c r="B24" s="3">
        <v>95.2341183248084</v>
      </c>
      <c r="C24" s="3">
        <v>286.55708330199104</v>
      </c>
      <c r="D24" s="3">
        <v>516.7913774821669</v>
      </c>
      <c r="E24" s="3">
        <v>319.7884416088434</v>
      </c>
      <c r="F24" s="3">
        <v>310.9032184616209</v>
      </c>
      <c r="G24" s="3">
        <v>153.0860279389194</v>
      </c>
      <c r="H24" s="3">
        <v>45.01107783202724</v>
      </c>
      <c r="I24" s="5">
        <f t="shared" si="0"/>
        <v>1727.371344950377</v>
      </c>
    </row>
    <row r="25" spans="1:9" ht="12.75">
      <c r="A25" s="2" t="s">
        <v>24</v>
      </c>
      <c r="B25" s="3">
        <v>40.81462213920361</v>
      </c>
      <c r="C25" s="3">
        <v>33.064278842537426</v>
      </c>
      <c r="D25" s="3">
        <v>60.751337478311164</v>
      </c>
      <c r="E25" s="3">
        <v>79.69805398351238</v>
      </c>
      <c r="F25" s="3">
        <v>59.898785208202185</v>
      </c>
      <c r="G25" s="3">
        <v>28.84229511892684</v>
      </c>
      <c r="H25" s="3">
        <v>5.00123087022525</v>
      </c>
      <c r="I25" s="5">
        <f t="shared" si="0"/>
        <v>308.0706036409188</v>
      </c>
    </row>
    <row r="26" spans="1:9" ht="12.75">
      <c r="A26" s="2" t="s">
        <v>25</v>
      </c>
      <c r="B26" s="3">
        <v>334.07524047274063</v>
      </c>
      <c r="C26" s="3">
        <v>492.9583391069216</v>
      </c>
      <c r="D26" s="3">
        <v>347.4976503759398</v>
      </c>
      <c r="E26" s="3">
        <v>271.969609218736</v>
      </c>
      <c r="F26" s="3">
        <v>202.51494046582644</v>
      </c>
      <c r="G26" s="3">
        <v>246.26882755391378</v>
      </c>
      <c r="H26" s="3">
        <v>36.0088622656218</v>
      </c>
      <c r="I26" s="5">
        <f t="shared" si="0"/>
        <v>1931.2934694597</v>
      </c>
    </row>
    <row r="27" spans="1:9" ht="12.75">
      <c r="A27" s="2" t="s">
        <v>26</v>
      </c>
      <c r="B27" s="3">
        <v>87.67585496569663</v>
      </c>
      <c r="C27" s="3">
        <v>94.18309730904599</v>
      </c>
      <c r="D27" s="3">
        <v>104.4923004626952</v>
      </c>
      <c r="E27" s="3">
        <v>139.4715944711467</v>
      </c>
      <c r="F27" s="3">
        <v>127.40376536347767</v>
      </c>
      <c r="G27" s="3">
        <v>87.63620439981617</v>
      </c>
      <c r="H27" s="3">
        <v>21.005169654946048</v>
      </c>
      <c r="I27" s="5">
        <f t="shared" si="0"/>
        <v>661.8679866268243</v>
      </c>
    </row>
    <row r="28" spans="1:9" ht="12.75">
      <c r="A28" s="2" t="s">
        <v>27</v>
      </c>
      <c r="B28" s="3">
        <v>373.37820994012185</v>
      </c>
      <c r="C28" s="3">
        <v>560.0888446357096</v>
      </c>
      <c r="D28" s="3">
        <v>803.5376903797957</v>
      </c>
      <c r="E28" s="3">
        <v>563.8637319333501</v>
      </c>
      <c r="F28" s="3">
        <v>411.685301510342</v>
      </c>
      <c r="G28" s="3">
        <v>443.72761721425906</v>
      </c>
      <c r="H28" s="3">
        <v>76.01870922742378</v>
      </c>
      <c r="I28" s="5">
        <f t="shared" si="0"/>
        <v>3232.3001048410024</v>
      </c>
    </row>
    <row r="29" spans="1:9" ht="12.75">
      <c r="A29" s="2" t="s">
        <v>28</v>
      </c>
      <c r="B29" s="3">
        <v>267.562522912557</v>
      </c>
      <c r="C29" s="3">
        <v>519.0089830434662</v>
      </c>
      <c r="D29" s="3">
        <v>490.06078899171007</v>
      </c>
      <c r="E29" s="3">
        <v>456.2713590556084</v>
      </c>
      <c r="F29" s="3">
        <v>343.22954698668235</v>
      </c>
      <c r="G29" s="3">
        <v>241.83155138177122</v>
      </c>
      <c r="H29" s="3">
        <v>57.01403192056784</v>
      </c>
      <c r="I29" s="5">
        <f t="shared" si="0"/>
        <v>2374.978784292363</v>
      </c>
    </row>
    <row r="30" spans="1:9" ht="12.75">
      <c r="A30" s="2" t="s">
        <v>29</v>
      </c>
      <c r="B30" s="3">
        <v>160.2351832131697</v>
      </c>
      <c r="C30" s="3">
        <v>302.5882488014031</v>
      </c>
      <c r="D30" s="3">
        <v>312.66688355504147</v>
      </c>
      <c r="E30" s="3">
        <v>281.93186596667505</v>
      </c>
      <c r="F30" s="3">
        <v>220.57965346512552</v>
      </c>
      <c r="G30" s="3">
        <v>145.32079463766985</v>
      </c>
      <c r="H30" s="3">
        <v>35.00861609157675</v>
      </c>
      <c r="I30" s="5">
        <f t="shared" si="0"/>
        <v>1458.3312457306615</v>
      </c>
    </row>
    <row r="31" spans="1:9" ht="12.75">
      <c r="A31" s="2" t="s">
        <v>30</v>
      </c>
      <c r="B31" s="3">
        <v>594.0795000261858</v>
      </c>
      <c r="C31" s="3">
        <v>890.7316330610838</v>
      </c>
      <c r="D31" s="3">
        <v>900.7398303450935</v>
      </c>
      <c r="E31" s="3">
        <v>771.0786722904824</v>
      </c>
      <c r="F31" s="3">
        <v>793.8965976007751</v>
      </c>
      <c r="G31" s="3">
        <v>393.80826027765494</v>
      </c>
      <c r="H31" s="3">
        <v>82.02018627169409</v>
      </c>
      <c r="I31" s="5">
        <f t="shared" si="0"/>
        <v>4426.354679872969</v>
      </c>
    </row>
    <row r="32" spans="1:9" ht="12.75">
      <c r="A32" s="2" t="s">
        <v>31</v>
      </c>
      <c r="B32" s="3">
        <v>288.7256603180699</v>
      </c>
      <c r="C32" s="3">
        <v>421.8200422032805</v>
      </c>
      <c r="D32" s="3">
        <v>417.15918401773666</v>
      </c>
      <c r="E32" s="3">
        <v>354.6563402266301</v>
      </c>
      <c r="F32" s="3">
        <v>309.00166972485255</v>
      </c>
      <c r="G32" s="3">
        <v>141.99283750856293</v>
      </c>
      <c r="H32" s="3">
        <v>32.0078775694416</v>
      </c>
      <c r="I32" s="5">
        <f t="shared" si="0"/>
        <v>1965.3636115685742</v>
      </c>
    </row>
    <row r="33" spans="1:9" ht="12.75">
      <c r="A33" s="2" t="s">
        <v>32</v>
      </c>
      <c r="B33" s="3">
        <v>442.91423284395023</v>
      </c>
      <c r="C33" s="3">
        <v>839.632293031708</v>
      </c>
      <c r="D33" s="3">
        <v>835.9384037015616</v>
      </c>
      <c r="E33" s="3">
        <v>577.8108913804648</v>
      </c>
      <c r="F33" s="3">
        <v>594.2339802401011</v>
      </c>
      <c r="G33" s="3">
        <v>311.718651093017</v>
      </c>
      <c r="H33" s="3">
        <v>84.02067861978419</v>
      </c>
      <c r="I33" s="5">
        <f t="shared" si="0"/>
        <v>3686.2691309105867</v>
      </c>
    </row>
    <row r="34" spans="1:9" ht="12.75">
      <c r="A34" s="2" t="s">
        <v>33</v>
      </c>
      <c r="B34" s="3">
        <v>727.1049351465531</v>
      </c>
      <c r="C34" s="3">
        <v>1232.395847767304</v>
      </c>
      <c r="D34" s="3">
        <v>1334.9093888567575</v>
      </c>
      <c r="E34" s="3">
        <v>936.4521343062704</v>
      </c>
      <c r="F34" s="3">
        <v>928.906557911326</v>
      </c>
      <c r="G34" s="3">
        <v>419.32259826747486</v>
      </c>
      <c r="H34" s="3">
        <v>99.02437123045995</v>
      </c>
      <c r="I34" s="5">
        <f t="shared" si="0"/>
        <v>5678.115833486146</v>
      </c>
    </row>
    <row r="35" spans="1:9" ht="12.75">
      <c r="A35" s="2" t="s">
        <v>34</v>
      </c>
      <c r="B35" s="3">
        <v>1053.621912260182</v>
      </c>
      <c r="C35" s="3">
        <v>1554.0211055992588</v>
      </c>
      <c r="D35" s="3">
        <v>1624.0857552535183</v>
      </c>
      <c r="E35" s="3">
        <v>1272.1801867118163</v>
      </c>
      <c r="F35" s="3">
        <v>1217.9419659001112</v>
      </c>
      <c r="G35" s="3">
        <v>582.3924975937151</v>
      </c>
      <c r="H35" s="3">
        <v>129.03175645181142</v>
      </c>
      <c r="I35" s="5">
        <f t="shared" si="0"/>
        <v>7433.275179770414</v>
      </c>
    </row>
    <row r="36" spans="1:9" ht="12.75">
      <c r="A36" s="2" t="s">
        <v>35</v>
      </c>
      <c r="B36" s="3">
        <v>1033.9704275264912</v>
      </c>
      <c r="C36" s="3">
        <v>2010.9093223325033</v>
      </c>
      <c r="D36" s="3">
        <v>928.2804366685946</v>
      </c>
      <c r="E36" s="3">
        <v>539.9543157382964</v>
      </c>
      <c r="F36" s="3">
        <v>595.1847546084853</v>
      </c>
      <c r="G36" s="3">
        <v>376.0591555890846</v>
      </c>
      <c r="H36" s="3">
        <v>91.02240183809954</v>
      </c>
      <c r="I36" s="5">
        <f t="shared" si="0"/>
        <v>5575.380814301555</v>
      </c>
    </row>
    <row r="37" spans="1:9" ht="12.75">
      <c r="A37" s="2" t="s">
        <v>36</v>
      </c>
      <c r="B37" s="3">
        <v>320.4703664263394</v>
      </c>
      <c r="C37" s="3">
        <v>594.1550713219603</v>
      </c>
      <c r="D37" s="3">
        <v>674.7448549257759</v>
      </c>
      <c r="E37" s="3">
        <v>506.08264279530357</v>
      </c>
      <c r="F37" s="3">
        <v>421.1930451941837</v>
      </c>
      <c r="G37" s="3">
        <v>187.47491827302449</v>
      </c>
      <c r="H37" s="3">
        <v>37.009108439666846</v>
      </c>
      <c r="I37" s="5">
        <f t="shared" si="0"/>
        <v>2741.130007376254</v>
      </c>
    </row>
    <row r="38" spans="1:9" ht="12.75">
      <c r="A38" s="2" t="s">
        <v>37</v>
      </c>
      <c r="B38" s="3">
        <v>1052.1102595883594</v>
      </c>
      <c r="C38" s="3">
        <v>2257.388491885964</v>
      </c>
      <c r="D38" s="3">
        <v>1091.9040389435127</v>
      </c>
      <c r="E38" s="3">
        <v>747.1692560954285</v>
      </c>
      <c r="F38" s="3">
        <v>783.4380795485492</v>
      </c>
      <c r="G38" s="3">
        <v>504.7401645812197</v>
      </c>
      <c r="H38" s="3">
        <v>80.019693923604</v>
      </c>
      <c r="I38" s="5">
        <f t="shared" si="0"/>
        <v>6516.769984566638</v>
      </c>
    </row>
    <row r="39" spans="1:9" ht="12.75">
      <c r="A39" s="2" t="s">
        <v>38</v>
      </c>
      <c r="B39" s="3">
        <v>394.54134734563485</v>
      </c>
      <c r="C39" s="3">
        <v>590.1472799471073</v>
      </c>
      <c r="D39" s="3">
        <v>556.4822513013303</v>
      </c>
      <c r="E39" s="3">
        <v>490.1430319986012</v>
      </c>
      <c r="F39" s="3">
        <v>423.094593930952</v>
      </c>
      <c r="G39" s="3">
        <v>210.77061817677307</v>
      </c>
      <c r="H39" s="3">
        <v>60.01477044270299</v>
      </c>
      <c r="I39" s="5">
        <f t="shared" si="0"/>
        <v>2725.193893143102</v>
      </c>
    </row>
    <row r="40" spans="1:9" ht="12.75">
      <c r="A40" s="2" t="s">
        <v>39</v>
      </c>
      <c r="B40" s="3">
        <v>597.1028053698305</v>
      </c>
      <c r="C40" s="3">
        <v>927.8037032784744</v>
      </c>
      <c r="D40" s="3">
        <v>1005.2321308077887</v>
      </c>
      <c r="E40" s="3">
        <v>808.9352479326507</v>
      </c>
      <c r="F40" s="3">
        <v>809.1089874949216</v>
      </c>
      <c r="G40" s="3">
        <v>366.07528420176374</v>
      </c>
      <c r="H40" s="3">
        <v>93.02289418618963</v>
      </c>
      <c r="I40" s="5">
        <f t="shared" si="0"/>
        <v>4607.281053271619</v>
      </c>
    </row>
    <row r="41" spans="1:9" ht="12.75">
      <c r="A41" s="2" t="s">
        <v>40</v>
      </c>
      <c r="B41" s="3">
        <v>459.5424122339962</v>
      </c>
      <c r="C41" s="3">
        <v>913.7764334664887</v>
      </c>
      <c r="D41" s="3">
        <v>845.6586176980915</v>
      </c>
      <c r="E41" s="3">
        <v>553.9014751854111</v>
      </c>
      <c r="F41" s="3">
        <v>644.6250217644616</v>
      </c>
      <c r="G41" s="3">
        <v>563.534073862109</v>
      </c>
      <c r="H41" s="3">
        <v>103.02535592664015</v>
      </c>
      <c r="I41" s="5">
        <f t="shared" si="0"/>
        <v>4084.063390137198</v>
      </c>
    </row>
    <row r="42" spans="1:9" ht="12.75">
      <c r="A42" s="2" t="s">
        <v>41</v>
      </c>
      <c r="B42" s="3">
        <v>1484.4429237295533</v>
      </c>
      <c r="C42" s="3">
        <v>2355.579380569863</v>
      </c>
      <c r="D42" s="3">
        <v>1510.6832586273376</v>
      </c>
      <c r="E42" s="3">
        <v>1113.7803044195855</v>
      </c>
      <c r="F42" s="3">
        <v>1171.3540218492872</v>
      </c>
      <c r="G42" s="3">
        <v>715.5107827579927</v>
      </c>
      <c r="H42" s="3">
        <v>131.03224879990154</v>
      </c>
      <c r="I42" s="5">
        <f t="shared" si="0"/>
        <v>8482.382920753522</v>
      </c>
    </row>
    <row r="43" spans="1:9" ht="12.75">
      <c r="A43" s="2" t="s">
        <v>42</v>
      </c>
      <c r="B43" s="3">
        <v>698.3835343819284</v>
      </c>
      <c r="C43" s="3">
        <v>746.4511435663751</v>
      </c>
      <c r="D43" s="3">
        <v>946.9108468286099</v>
      </c>
      <c r="E43" s="3">
        <v>705.3277777540847</v>
      </c>
      <c r="F43" s="3">
        <v>782.4873051801651</v>
      </c>
      <c r="G43" s="3">
        <v>452.6021695585443</v>
      </c>
      <c r="H43" s="3">
        <v>85.02092479382924</v>
      </c>
      <c r="I43" s="5">
        <f t="shared" si="0"/>
        <v>4417.183702063537</v>
      </c>
    </row>
    <row r="44" spans="1:9" ht="12.75">
      <c r="A44" s="2" t="s">
        <v>43</v>
      </c>
      <c r="B44" s="3">
        <v>1280.3698130335351</v>
      </c>
      <c r="C44" s="3">
        <v>1221.374421486458</v>
      </c>
      <c r="D44" s="3">
        <v>1138.0750554270292</v>
      </c>
      <c r="E44" s="3">
        <v>822.8824073797654</v>
      </c>
      <c r="F44" s="3">
        <v>1056.3103232748035</v>
      </c>
      <c r="G44" s="3">
        <v>1001.71509586119</v>
      </c>
      <c r="H44" s="3">
        <v>89.02190949000943</v>
      </c>
      <c r="I44" s="5">
        <f t="shared" si="0"/>
        <v>6609.74902595279</v>
      </c>
    </row>
    <row r="45" spans="1:9" ht="12.75">
      <c r="A45" s="2" t="s">
        <v>44</v>
      </c>
      <c r="B45" s="3">
        <v>1254.6717176125553</v>
      </c>
      <c r="C45" s="3">
        <v>1248.427013266716</v>
      </c>
      <c r="D45" s="3">
        <v>1203.686499903605</v>
      </c>
      <c r="E45" s="3">
        <v>858.7465316723459</v>
      </c>
      <c r="F45" s="3">
        <v>1166.6001500073664</v>
      </c>
      <c r="G45" s="3">
        <v>896.3297867728033</v>
      </c>
      <c r="H45" s="3">
        <v>104.02560210068518</v>
      </c>
      <c r="I45" s="5">
        <f t="shared" si="0"/>
        <v>6732.487301336077</v>
      </c>
    </row>
    <row r="46" spans="1:9" ht="12.75">
      <c r="A46" s="2" t="s">
        <v>45</v>
      </c>
      <c r="B46" s="3">
        <v>317.4470610826947</v>
      </c>
      <c r="C46" s="3">
        <v>548.0654705111506</v>
      </c>
      <c r="D46" s="3">
        <v>632.6239276074801</v>
      </c>
      <c r="E46" s="3">
        <v>491.13925767339504</v>
      </c>
      <c r="F46" s="3">
        <v>317.55863904031</v>
      </c>
      <c r="G46" s="3">
        <v>489.2096979787206</v>
      </c>
      <c r="H46" s="3">
        <v>50.01230870225249</v>
      </c>
      <c r="I46" s="5">
        <f t="shared" si="0"/>
        <v>2846.056362596004</v>
      </c>
    </row>
    <row r="47" spans="1:9" ht="12.75">
      <c r="A47" s="2" t="s">
        <v>46</v>
      </c>
      <c r="B47" s="3">
        <v>346.1684618473194</v>
      </c>
      <c r="C47" s="3">
        <v>621.2076631022182</v>
      </c>
      <c r="D47" s="3">
        <v>416.3491661846925</v>
      </c>
      <c r="E47" s="3">
        <v>369.5997253485387</v>
      </c>
      <c r="F47" s="3">
        <v>330.86948019768823</v>
      </c>
      <c r="G47" s="3">
        <v>312.82797013605267</v>
      </c>
      <c r="H47" s="3">
        <v>48.01181635416239</v>
      </c>
      <c r="I47" s="5">
        <f t="shared" si="0"/>
        <v>2445.0342831706716</v>
      </c>
    </row>
    <row r="48" spans="1:9" ht="12.75">
      <c r="A48" s="2" t="s">
        <v>47</v>
      </c>
      <c r="B48" s="3">
        <v>601.6377633852976</v>
      </c>
      <c r="C48" s="3">
        <v>584.1355928848278</v>
      </c>
      <c r="D48" s="3">
        <v>733.0661389049548</v>
      </c>
      <c r="E48" s="3">
        <v>680.4221358842369</v>
      </c>
      <c r="F48" s="3">
        <v>543.8429387157405</v>
      </c>
      <c r="G48" s="3">
        <v>250.7061037260564</v>
      </c>
      <c r="H48" s="3">
        <v>93.02289418618963</v>
      </c>
      <c r="I48" s="5">
        <f t="shared" si="0"/>
        <v>3486.833567687304</v>
      </c>
    </row>
    <row r="49" spans="1:9" ht="12.75">
      <c r="A49" s="2" t="s">
        <v>48</v>
      </c>
      <c r="B49" s="3">
        <v>370.3549045964771</v>
      </c>
      <c r="C49" s="3">
        <v>832.6186581257151</v>
      </c>
      <c r="D49" s="3">
        <v>676.3648905918643</v>
      </c>
      <c r="E49" s="3">
        <v>540.9505414130903</v>
      </c>
      <c r="F49" s="3">
        <v>525.7782257164414</v>
      </c>
      <c r="G49" s="3">
        <v>208.55198009070176</v>
      </c>
      <c r="H49" s="3">
        <v>62.015262790793095</v>
      </c>
      <c r="I49" s="5">
        <f t="shared" si="0"/>
        <v>3216.6344633250833</v>
      </c>
    </row>
    <row r="50" spans="1:9" ht="12.75">
      <c r="A50" s="2" t="s">
        <v>49</v>
      </c>
      <c r="B50" s="3">
        <v>755.8263359111778</v>
      </c>
      <c r="C50" s="3">
        <v>1020.9848527438071</v>
      </c>
      <c r="D50" s="3">
        <v>1253.0975877192982</v>
      </c>
      <c r="E50" s="3">
        <v>725.2522912499627</v>
      </c>
      <c r="F50" s="3">
        <v>713.0807762881213</v>
      </c>
      <c r="G50" s="3">
        <v>372.73119845997763</v>
      </c>
      <c r="H50" s="3">
        <v>67.01649366101836</v>
      </c>
      <c r="I50" s="5">
        <f t="shared" si="0"/>
        <v>4907.989536033362</v>
      </c>
    </row>
    <row r="51" spans="1:9" ht="12.75">
      <c r="A51" s="2" t="s">
        <v>50</v>
      </c>
      <c r="B51" s="3">
        <v>894.8983817188346</v>
      </c>
      <c r="C51" s="3">
        <v>1305.5380403583715</v>
      </c>
      <c r="D51" s="3">
        <v>1473.4224383073067</v>
      </c>
      <c r="E51" s="3">
        <v>868.7087884202849</v>
      </c>
      <c r="F51" s="3">
        <v>875.6631932818129</v>
      </c>
      <c r="G51" s="3">
        <v>493.64697415086323</v>
      </c>
      <c r="H51" s="3">
        <v>100.02461740450498</v>
      </c>
      <c r="I51" s="5">
        <f t="shared" si="0"/>
        <v>6011.902433641979</v>
      </c>
    </row>
    <row r="52" spans="1:9" ht="12.75">
      <c r="A52" s="2" t="s">
        <v>51</v>
      </c>
      <c r="B52" s="3">
        <v>483.72885498315384</v>
      </c>
      <c r="C52" s="3">
        <v>714.388812567551</v>
      </c>
      <c r="D52" s="3">
        <v>898.3097768459611</v>
      </c>
      <c r="E52" s="3">
        <v>679.4259102094431</v>
      </c>
      <c r="F52" s="3">
        <v>562.8584260834238</v>
      </c>
      <c r="G52" s="3">
        <v>271.7831655437337</v>
      </c>
      <c r="H52" s="3">
        <v>45.01107783202724</v>
      </c>
      <c r="I52" s="5">
        <f t="shared" si="0"/>
        <v>3655.5060240652933</v>
      </c>
    </row>
    <row r="53" spans="1:9" ht="12.75">
      <c r="A53" s="2" t="s">
        <v>52</v>
      </c>
      <c r="B53" s="3">
        <v>981.0625840127088</v>
      </c>
      <c r="C53" s="3">
        <v>1252.434804641569</v>
      </c>
      <c r="D53" s="3">
        <v>1466.9422956429537</v>
      </c>
      <c r="E53" s="3">
        <v>1063.9690206798903</v>
      </c>
      <c r="F53" s="3">
        <v>1033.4917384335838</v>
      </c>
      <c r="G53" s="3">
        <v>654.4982353910322</v>
      </c>
      <c r="H53" s="3">
        <v>124.03052558158619</v>
      </c>
      <c r="I53" s="5">
        <f t="shared" si="0"/>
        <v>6576.429204383324</v>
      </c>
    </row>
    <row r="54" spans="1:9" ht="12.75">
      <c r="A54" s="2" t="s">
        <v>53</v>
      </c>
      <c r="B54" s="3">
        <v>399.0763053611019</v>
      </c>
      <c r="C54" s="3">
        <v>980.9069389952768</v>
      </c>
      <c r="D54" s="3">
        <v>696.6153364179679</v>
      </c>
      <c r="E54" s="3">
        <v>756.1352871685737</v>
      </c>
      <c r="F54" s="3">
        <v>769.1764640227868</v>
      </c>
      <c r="G54" s="3">
        <v>292.860227361411</v>
      </c>
      <c r="H54" s="3">
        <v>63.01550896483815</v>
      </c>
      <c r="I54" s="5">
        <f t="shared" si="0"/>
        <v>3957.7860682919563</v>
      </c>
    </row>
    <row r="55" spans="1:9" ht="12.75">
      <c r="A55" s="2" t="s">
        <v>54</v>
      </c>
      <c r="B55" s="3">
        <v>229.7712061169981</v>
      </c>
      <c r="C55" s="3">
        <v>518.007035199753</v>
      </c>
      <c r="D55" s="3">
        <v>387.9985420281473</v>
      </c>
      <c r="E55" s="3">
        <v>419.4110090882339</v>
      </c>
      <c r="F55" s="3">
        <v>359.3927112492131</v>
      </c>
      <c r="G55" s="3">
        <v>158.63262315409762</v>
      </c>
      <c r="H55" s="3">
        <v>47.01157018011734</v>
      </c>
      <c r="I55" s="5">
        <f t="shared" si="0"/>
        <v>2120.22469701656</v>
      </c>
    </row>
    <row r="56" spans="1:9" ht="12.75">
      <c r="A56" s="2" t="s">
        <v>55</v>
      </c>
      <c r="B56" s="3">
        <v>222.21294275788628</v>
      </c>
      <c r="C56" s="3">
        <v>229.44605621033546</v>
      </c>
      <c r="D56" s="3">
        <v>266.49586707152497</v>
      </c>
      <c r="E56" s="3">
        <v>403.47139829153144</v>
      </c>
      <c r="F56" s="3">
        <v>268.1183718843336</v>
      </c>
      <c r="G56" s="3">
        <v>158.63262315409762</v>
      </c>
      <c r="H56" s="3">
        <v>47.01157018011734</v>
      </c>
      <c r="I56" s="5">
        <f t="shared" si="0"/>
        <v>1595.3888295498268</v>
      </c>
    </row>
    <row r="57" spans="1:9" ht="12.75">
      <c r="A57" s="2" t="s">
        <v>56</v>
      </c>
      <c r="B57" s="3">
        <v>261.5159122252675</v>
      </c>
      <c r="C57" s="3">
        <v>248.4830652408873</v>
      </c>
      <c r="D57" s="3">
        <v>336.15740071332175</v>
      </c>
      <c r="E57" s="3">
        <v>372.5884023729204</v>
      </c>
      <c r="F57" s="3">
        <v>349.88496756537154</v>
      </c>
      <c r="G57" s="3">
        <v>170.83513262748974</v>
      </c>
      <c r="H57" s="3">
        <v>52.01280105034259</v>
      </c>
      <c r="I57" s="5">
        <f t="shared" si="0"/>
        <v>1791.4776817956008</v>
      </c>
    </row>
    <row r="58" spans="1:9" ht="12.75">
      <c r="A58" s="2" t="s">
        <v>57</v>
      </c>
      <c r="B58" s="3">
        <v>78.60593893476249</v>
      </c>
      <c r="C58" s="3">
        <v>117.22789771445086</v>
      </c>
      <c r="D58" s="3">
        <v>121.50267495662233</v>
      </c>
      <c r="E58" s="3">
        <v>129.5093377232076</v>
      </c>
      <c r="F58" s="3">
        <v>148.32080146792924</v>
      </c>
      <c r="G58" s="3">
        <v>102.05735195927959</v>
      </c>
      <c r="H58" s="3">
        <v>30.007385221351495</v>
      </c>
      <c r="I58" s="5">
        <f t="shared" si="0"/>
        <v>727.2313879776036</v>
      </c>
    </row>
    <row r="59" spans="1:9" ht="12.75">
      <c r="A59" s="2" t="s">
        <v>58</v>
      </c>
      <c r="B59" s="3">
        <v>1067.226786306583</v>
      </c>
      <c r="C59" s="3">
        <v>1919.7320685545972</v>
      </c>
      <c r="D59" s="3">
        <v>1944.0427993059573</v>
      </c>
      <c r="E59" s="3">
        <v>1063.9690206798903</v>
      </c>
      <c r="F59" s="3">
        <v>1155.1908575867567</v>
      </c>
      <c r="G59" s="3">
        <v>724.385335102278</v>
      </c>
      <c r="H59" s="3">
        <v>173.0425881097936</v>
      </c>
      <c r="I59" s="5">
        <f t="shared" si="0"/>
        <v>8047.589455645856</v>
      </c>
    </row>
    <row r="60" spans="1:9" ht="12.75">
      <c r="A60" s="2" t="s">
        <v>59</v>
      </c>
      <c r="B60" s="3">
        <v>707.4534504128624</v>
      </c>
      <c r="C60" s="3">
        <v>1060.060818648624</v>
      </c>
      <c r="D60" s="3">
        <v>1244.1873915558126</v>
      </c>
      <c r="E60" s="3">
        <v>874.6861424690484</v>
      </c>
      <c r="F60" s="3">
        <v>776.7826589698601</v>
      </c>
      <c r="G60" s="3">
        <v>560.2061167330021</v>
      </c>
      <c r="H60" s="3">
        <v>95.02338653427972</v>
      </c>
      <c r="I60" s="5">
        <f t="shared" si="0"/>
        <v>5318.39996532349</v>
      </c>
    </row>
    <row r="61" spans="1:9" ht="12.75">
      <c r="A61" s="2" t="s">
        <v>60</v>
      </c>
      <c r="B61" s="3">
        <v>1315.1378244854495</v>
      </c>
      <c r="C61" s="3">
        <v>1995.8801046768044</v>
      </c>
      <c r="D61" s="3">
        <v>1950.5229419703103</v>
      </c>
      <c r="E61" s="3">
        <v>1026.112445037722</v>
      </c>
      <c r="F61" s="3">
        <v>940.315850331936</v>
      </c>
      <c r="G61" s="3">
        <v>759.8835444794187</v>
      </c>
      <c r="H61" s="3">
        <v>151.0371722808025</v>
      </c>
      <c r="I61" s="5">
        <f t="shared" si="0"/>
        <v>8138.889883262443</v>
      </c>
    </row>
    <row r="62" spans="1:9" ht="12.75">
      <c r="A62" s="2" t="s">
        <v>61</v>
      </c>
      <c r="B62" s="3">
        <v>60.46610687289423</v>
      </c>
      <c r="C62" s="3">
        <v>148.2882808695618</v>
      </c>
      <c r="D62" s="3">
        <v>211.41465442452287</v>
      </c>
      <c r="E62" s="3">
        <v>348.67898617786665</v>
      </c>
      <c r="F62" s="3">
        <v>228.18584841219882</v>
      </c>
      <c r="G62" s="3">
        <v>120.91577569088561</v>
      </c>
      <c r="H62" s="3">
        <v>21.005169654946048</v>
      </c>
      <c r="I62" s="5">
        <f t="shared" si="0"/>
        <v>1138.9548221028758</v>
      </c>
    </row>
    <row r="63" spans="1:9" ht="12.75">
      <c r="A63" s="2" t="s">
        <v>62</v>
      </c>
      <c r="B63" s="3">
        <v>188.95658397779445</v>
      </c>
      <c r="C63" s="3">
        <v>198.38567305522454</v>
      </c>
      <c r="D63" s="3">
        <v>342.63754337767494</v>
      </c>
      <c r="E63" s="3">
        <v>263.9998038203848</v>
      </c>
      <c r="F63" s="3">
        <v>441.15930693025103</v>
      </c>
      <c r="G63" s="3">
        <v>193.02151348820271</v>
      </c>
      <c r="H63" s="3">
        <v>33.00812374348665</v>
      </c>
      <c r="I63" s="5">
        <f t="shared" si="0"/>
        <v>1661.1685483930194</v>
      </c>
    </row>
    <row r="64" spans="1:9" ht="12.75">
      <c r="A64" s="2" t="s">
        <v>63</v>
      </c>
      <c r="B64" s="3">
        <v>246.39938550704397</v>
      </c>
      <c r="C64" s="3">
        <v>281.5473440834247</v>
      </c>
      <c r="D64" s="3">
        <v>522.461502313476</v>
      </c>
      <c r="E64" s="3">
        <v>394.50536721838625</v>
      </c>
      <c r="F64" s="3">
        <v>439.2577581934827</v>
      </c>
      <c r="G64" s="3">
        <v>184.1469611439175</v>
      </c>
      <c r="H64" s="3">
        <v>28.006892873261393</v>
      </c>
      <c r="I64" s="5">
        <f t="shared" si="0"/>
        <v>2096.3252113329927</v>
      </c>
    </row>
    <row r="65" spans="1:9" ht="12.75">
      <c r="A65" s="2" t="s">
        <v>64</v>
      </c>
      <c r="B65" s="3">
        <v>146.6303091667685</v>
      </c>
      <c r="C65" s="3">
        <v>170.3311334312534</v>
      </c>
      <c r="D65" s="3">
        <v>153.0933704453441</v>
      </c>
      <c r="E65" s="3">
        <v>257.02622409682743</v>
      </c>
      <c r="F65" s="3">
        <v>274.77379246302274</v>
      </c>
      <c r="G65" s="3">
        <v>124.24373281999254</v>
      </c>
      <c r="H65" s="3">
        <v>18.0044311328109</v>
      </c>
      <c r="I65" s="5">
        <f t="shared" si="0"/>
        <v>1144.1029935560198</v>
      </c>
    </row>
    <row r="66" spans="1:9" ht="12.75">
      <c r="A66" s="2" t="s">
        <v>65</v>
      </c>
      <c r="B66" s="3">
        <v>89.18750763751899</v>
      </c>
      <c r="C66" s="3">
        <v>154.2999679318413</v>
      </c>
      <c r="D66" s="3">
        <v>197.6443512627723</v>
      </c>
      <c r="E66" s="3">
        <v>323.77334430801903</v>
      </c>
      <c r="F66" s="3">
        <v>185.40100183491154</v>
      </c>
      <c r="G66" s="3">
        <v>77.65233301249535</v>
      </c>
      <c r="H66" s="3">
        <v>16.0039387847208</v>
      </c>
      <c r="I66" s="5">
        <f aca="true" t="shared" si="1" ref="I66:I129">SUM(B66:H66)</f>
        <v>1043.9624447722792</v>
      </c>
    </row>
    <row r="67" spans="1:9" ht="12.75">
      <c r="A67" s="2" t="s">
        <v>66</v>
      </c>
      <c r="B67" s="3">
        <v>329.5402824572735</v>
      </c>
      <c r="C67" s="3">
        <v>482.938860669789</v>
      </c>
      <c r="D67" s="3">
        <v>466.57027183342973</v>
      </c>
      <c r="E67" s="3">
        <v>525.0109306163878</v>
      </c>
      <c r="F67" s="3">
        <v>470.63331235016005</v>
      </c>
      <c r="G67" s="3">
        <v>234.06631808052168</v>
      </c>
      <c r="H67" s="3">
        <v>77.01895540146884</v>
      </c>
      <c r="I67" s="5">
        <f t="shared" si="1"/>
        <v>2585.7789314090305</v>
      </c>
    </row>
    <row r="68" spans="1:9" ht="12.75">
      <c r="A68" s="2" t="s">
        <v>67</v>
      </c>
      <c r="B68" s="3">
        <v>344.6568091754971</v>
      </c>
      <c r="C68" s="3">
        <v>569.106375229129</v>
      </c>
      <c r="D68" s="3">
        <v>487.63073549257757</v>
      </c>
      <c r="E68" s="3">
        <v>403.47139829153144</v>
      </c>
      <c r="F68" s="3">
        <v>441.15930693025103</v>
      </c>
      <c r="G68" s="3">
        <v>267.3458893715911</v>
      </c>
      <c r="H68" s="3">
        <v>51.01255487629754</v>
      </c>
      <c r="I68" s="5">
        <f t="shared" si="1"/>
        <v>2564.3830693668747</v>
      </c>
    </row>
    <row r="69" spans="1:9" ht="12.75">
      <c r="A69" s="2" t="s">
        <v>68</v>
      </c>
      <c r="B69" s="3">
        <v>270.5858282562017</v>
      </c>
      <c r="C69" s="3">
        <v>466.90769517037694</v>
      </c>
      <c r="D69" s="3">
        <v>459.2801113360324</v>
      </c>
      <c r="E69" s="3">
        <v>340.7091807795154</v>
      </c>
      <c r="F69" s="3">
        <v>291.88773109393765</v>
      </c>
      <c r="G69" s="3">
        <v>161.96058028320456</v>
      </c>
      <c r="H69" s="3">
        <v>61.015016616748035</v>
      </c>
      <c r="I69" s="5">
        <f t="shared" si="1"/>
        <v>2052.346143536017</v>
      </c>
    </row>
    <row r="70" spans="1:9" ht="12.75">
      <c r="A70" s="2" t="s">
        <v>69</v>
      </c>
      <c r="B70" s="3">
        <v>267.562522912557</v>
      </c>
      <c r="C70" s="3">
        <v>415.80835514100096</v>
      </c>
      <c r="D70" s="3">
        <v>377.46831019857336</v>
      </c>
      <c r="E70" s="3">
        <v>212.19606873110172</v>
      </c>
      <c r="F70" s="3">
        <v>256.70907946372364</v>
      </c>
      <c r="G70" s="3">
        <v>88.74552344285182</v>
      </c>
      <c r="H70" s="3">
        <v>34.008369917531695</v>
      </c>
      <c r="I70" s="5">
        <f t="shared" si="1"/>
        <v>1652.49822980734</v>
      </c>
    </row>
    <row r="71" spans="1:9" ht="12.75">
      <c r="A71" s="2" t="s">
        <v>70</v>
      </c>
      <c r="B71" s="3">
        <v>266.0508702407346</v>
      </c>
      <c r="C71" s="3">
        <v>409.7966680787214</v>
      </c>
      <c r="D71" s="3">
        <v>486.0106998264893</v>
      </c>
      <c r="E71" s="3">
        <v>496.12038604736455</v>
      </c>
      <c r="F71" s="3">
        <v>430.7007888780252</v>
      </c>
      <c r="G71" s="3">
        <v>165.2885374123115</v>
      </c>
      <c r="H71" s="3">
        <v>27.006646699216343</v>
      </c>
      <c r="I71" s="5">
        <f t="shared" si="1"/>
        <v>2280.974597182863</v>
      </c>
    </row>
    <row r="72" spans="1:9" ht="12.75">
      <c r="A72" s="2" t="s">
        <v>71</v>
      </c>
      <c r="B72" s="3">
        <v>234.30616413246514</v>
      </c>
      <c r="C72" s="3">
        <v>268.5220221151524</v>
      </c>
      <c r="D72" s="3">
        <v>486.0106998264893</v>
      </c>
      <c r="E72" s="3">
        <v>473.2071955271047</v>
      </c>
      <c r="F72" s="3">
        <v>397.4236859845796</v>
      </c>
      <c r="G72" s="3">
        <v>174.1630897565967</v>
      </c>
      <c r="H72" s="3">
        <v>27.006646699216343</v>
      </c>
      <c r="I72" s="5">
        <f t="shared" si="1"/>
        <v>2060.639504041604</v>
      </c>
    </row>
    <row r="73" spans="1:9" ht="12.75">
      <c r="A73" s="2" t="s">
        <v>72</v>
      </c>
      <c r="B73" s="3">
        <v>314.42375573904997</v>
      </c>
      <c r="C73" s="3">
        <v>358.6973280493454</v>
      </c>
      <c r="D73" s="3">
        <v>506.26114565259303</v>
      </c>
      <c r="E73" s="3">
        <v>495.1241603725707</v>
      </c>
      <c r="F73" s="3">
        <v>457.32247119278185</v>
      </c>
      <c r="G73" s="3">
        <v>190.8028754021314</v>
      </c>
      <c r="H73" s="3">
        <v>33.00812374348665</v>
      </c>
      <c r="I73" s="5">
        <f t="shared" si="1"/>
        <v>2355.639860151959</v>
      </c>
    </row>
    <row r="74" spans="1:9" ht="12.75">
      <c r="A74" s="2" t="s">
        <v>73</v>
      </c>
      <c r="B74" s="3">
        <v>173.84005725957093</v>
      </c>
      <c r="C74" s="3">
        <v>210.40904717978358</v>
      </c>
      <c r="D74" s="3">
        <v>234.095153749759</v>
      </c>
      <c r="E74" s="3">
        <v>361.6299199501874</v>
      </c>
      <c r="F74" s="3">
        <v>289.0354079887852</v>
      </c>
      <c r="G74" s="3">
        <v>105.38530908838653</v>
      </c>
      <c r="H74" s="3">
        <v>25.006154351126245</v>
      </c>
      <c r="I74" s="5">
        <f t="shared" si="1"/>
        <v>1399.4010495675989</v>
      </c>
    </row>
    <row r="75" spans="1:9" ht="12.75">
      <c r="A75" s="2" t="s">
        <v>74</v>
      </c>
      <c r="B75" s="3">
        <v>426.28605345390434</v>
      </c>
      <c r="C75" s="3">
        <v>417.8122508284274</v>
      </c>
      <c r="D75" s="3">
        <v>515.1713418160787</v>
      </c>
      <c r="E75" s="3">
        <v>311.81863621049223</v>
      </c>
      <c r="F75" s="3">
        <v>332.77102893445664</v>
      </c>
      <c r="G75" s="3">
        <v>140.88351846552726</v>
      </c>
      <c r="H75" s="3">
        <v>28.006892873261393</v>
      </c>
      <c r="I75" s="5">
        <f t="shared" si="1"/>
        <v>2172.749722582148</v>
      </c>
    </row>
    <row r="76" spans="1:9" ht="12.75">
      <c r="A76" s="2" t="s">
        <v>75</v>
      </c>
      <c r="B76" s="3">
        <v>154.18857252588026</v>
      </c>
      <c r="C76" s="3">
        <v>155.30191577555456</v>
      </c>
      <c r="D76" s="3">
        <v>269.73593840370154</v>
      </c>
      <c r="E76" s="3">
        <v>185.2979755116663</v>
      </c>
      <c r="F76" s="3">
        <v>132.15763720539846</v>
      </c>
      <c r="G76" s="3">
        <v>120.91577569088561</v>
      </c>
      <c r="H76" s="3">
        <v>23.005662003036147</v>
      </c>
      <c r="I76" s="5">
        <f t="shared" si="1"/>
        <v>1040.603477116123</v>
      </c>
    </row>
    <row r="77" spans="1:9" ht="12.75">
      <c r="A77" s="2" t="s">
        <v>76</v>
      </c>
      <c r="B77" s="3">
        <v>199.53815268055095</v>
      </c>
      <c r="C77" s="3">
        <v>383.7460241421768</v>
      </c>
      <c r="D77" s="3">
        <v>348.30766820898396</v>
      </c>
      <c r="E77" s="3">
        <v>380.5582077712716</v>
      </c>
      <c r="F77" s="3">
        <v>295.6908285674743</v>
      </c>
      <c r="G77" s="3">
        <v>125.3530518630282</v>
      </c>
      <c r="H77" s="3">
        <v>31.007631395396547</v>
      </c>
      <c r="I77" s="5">
        <f t="shared" si="1"/>
        <v>1764.2015646288824</v>
      </c>
    </row>
    <row r="78" spans="1:9" ht="12.75">
      <c r="A78" s="2" t="s">
        <v>77</v>
      </c>
      <c r="B78" s="3">
        <v>130.00212977672257</v>
      </c>
      <c r="C78" s="3">
        <v>267.52007427143917</v>
      </c>
      <c r="D78" s="3">
        <v>257.58567090803933</v>
      </c>
      <c r="E78" s="3">
        <v>431.3657171857608</v>
      </c>
      <c r="F78" s="3">
        <v>353.6880650389082</v>
      </c>
      <c r="G78" s="3">
        <v>178.60036592873928</v>
      </c>
      <c r="H78" s="3">
        <v>34.008369917531695</v>
      </c>
      <c r="I78" s="5">
        <f t="shared" si="1"/>
        <v>1652.770393027141</v>
      </c>
    </row>
    <row r="79" spans="1:9" ht="12.75">
      <c r="A79" s="2" t="s">
        <v>78</v>
      </c>
      <c r="B79" s="3">
        <v>335.58689314456296</v>
      </c>
      <c r="C79" s="3">
        <v>466.90769517037694</v>
      </c>
      <c r="D79" s="3">
        <v>469.81034316560635</v>
      </c>
      <c r="E79" s="3">
        <v>477.1920982262804</v>
      </c>
      <c r="F79" s="3">
        <v>388.8667166691221</v>
      </c>
      <c r="G79" s="3">
        <v>362.7473270726568</v>
      </c>
      <c r="H79" s="3">
        <v>48.01181635416239</v>
      </c>
      <c r="I79" s="5">
        <f t="shared" si="1"/>
        <v>2549.122889802768</v>
      </c>
    </row>
    <row r="80" spans="1:9" ht="12.75">
      <c r="A80" s="2" t="s">
        <v>79</v>
      </c>
      <c r="B80" s="3">
        <v>111.86229771485432</v>
      </c>
      <c r="C80" s="3">
        <v>163.3174985252606</v>
      </c>
      <c r="D80" s="3">
        <v>132.84292461924042</v>
      </c>
      <c r="E80" s="3">
        <v>151.42630256867352</v>
      </c>
      <c r="F80" s="3">
        <v>244.34901267472955</v>
      </c>
      <c r="G80" s="3">
        <v>99.83871387320829</v>
      </c>
      <c r="H80" s="3">
        <v>9.00221556640545</v>
      </c>
      <c r="I80" s="5">
        <f t="shared" si="1"/>
        <v>912.6389655423721</v>
      </c>
    </row>
    <row r="81" spans="1:9" ht="12.75">
      <c r="A81" s="2" t="s">
        <v>80</v>
      </c>
      <c r="B81" s="3">
        <v>780.0127786603356</v>
      </c>
      <c r="C81" s="3">
        <v>1122.1815849588459</v>
      </c>
      <c r="D81" s="3">
        <v>1112.9645026026606</v>
      </c>
      <c r="E81" s="3">
        <v>806.9427965830629</v>
      </c>
      <c r="F81" s="3">
        <v>920.3495885958686</v>
      </c>
      <c r="G81" s="3">
        <v>511.3960788394336</v>
      </c>
      <c r="H81" s="3">
        <v>89.02190949000943</v>
      </c>
      <c r="I81" s="5">
        <f t="shared" si="1"/>
        <v>5342.869239730216</v>
      </c>
    </row>
    <row r="82" spans="1:9" ht="12.75">
      <c r="A82" s="2" t="s">
        <v>81</v>
      </c>
      <c r="B82" s="3">
        <v>359.7733358937206</v>
      </c>
      <c r="C82" s="3">
        <v>674.3108988190207</v>
      </c>
      <c r="D82" s="3">
        <v>740.3562994023521</v>
      </c>
      <c r="E82" s="3">
        <v>489.14680632380725</v>
      </c>
      <c r="F82" s="3">
        <v>481.0918304023859</v>
      </c>
      <c r="G82" s="3">
        <v>275.1111226728406</v>
      </c>
      <c r="H82" s="3">
        <v>60.01477044270299</v>
      </c>
      <c r="I82" s="5">
        <f t="shared" si="1"/>
        <v>3079.8050639568305</v>
      </c>
    </row>
    <row r="83" spans="1:9" ht="12.75">
      <c r="A83" s="2" t="s">
        <v>82</v>
      </c>
      <c r="B83" s="3">
        <v>453.49580154670673</v>
      </c>
      <c r="C83" s="3">
        <v>666.2953160693148</v>
      </c>
      <c r="D83" s="3">
        <v>775.1870662232504</v>
      </c>
      <c r="E83" s="3">
        <v>620.6485953966027</v>
      </c>
      <c r="F83" s="3">
        <v>551.4491336628138</v>
      </c>
      <c r="G83" s="3">
        <v>270.673846500698</v>
      </c>
      <c r="H83" s="3">
        <v>69.01698600910844</v>
      </c>
      <c r="I83" s="5">
        <f t="shared" si="1"/>
        <v>3406.7667454084944</v>
      </c>
    </row>
    <row r="84" spans="1:9" ht="12.75">
      <c r="A84" s="2" t="s">
        <v>83</v>
      </c>
      <c r="B84" s="3">
        <v>445.93753818759495</v>
      </c>
      <c r="C84" s="3">
        <v>772.5017875029198</v>
      </c>
      <c r="D84" s="3">
        <v>804.3477082128398</v>
      </c>
      <c r="E84" s="3">
        <v>645.5542372664503</v>
      </c>
      <c r="F84" s="3">
        <v>629.4126318703151</v>
      </c>
      <c r="G84" s="3">
        <v>496.9749312799702</v>
      </c>
      <c r="H84" s="3">
        <v>69.01698600910844</v>
      </c>
      <c r="I84" s="5">
        <f t="shared" si="1"/>
        <v>3863.745820329199</v>
      </c>
    </row>
    <row r="85" spans="1:9" ht="12.75">
      <c r="A85" s="2" t="s">
        <v>84</v>
      </c>
      <c r="B85" s="3">
        <v>356.75003055007596</v>
      </c>
      <c r="C85" s="3">
        <v>318.6194143008152</v>
      </c>
      <c r="D85" s="3">
        <v>327.2472045498361</v>
      </c>
      <c r="E85" s="3">
        <v>269.9771578691482</v>
      </c>
      <c r="F85" s="3">
        <v>290.9369567255535</v>
      </c>
      <c r="G85" s="3">
        <v>169.7258135844541</v>
      </c>
      <c r="H85" s="3">
        <v>20.004923480901</v>
      </c>
      <c r="I85" s="5">
        <f t="shared" si="1"/>
        <v>1753.261501060784</v>
      </c>
    </row>
    <row r="86" spans="1:9" ht="12.75">
      <c r="A86" s="2" t="s">
        <v>85</v>
      </c>
      <c r="B86" s="3">
        <v>566.8697519333833</v>
      </c>
      <c r="C86" s="3">
        <v>638.2407764453435</v>
      </c>
      <c r="D86" s="3">
        <v>602.6532677848468</v>
      </c>
      <c r="E86" s="3">
        <v>452.2864563564328</v>
      </c>
      <c r="F86" s="3">
        <v>424.04536829933613</v>
      </c>
      <c r="G86" s="3">
        <v>291.75090831837537</v>
      </c>
      <c r="H86" s="3">
        <v>49.01206252820744</v>
      </c>
      <c r="I86" s="5">
        <f t="shared" si="1"/>
        <v>3024.8585916659254</v>
      </c>
    </row>
    <row r="87" spans="1:9" ht="12.75">
      <c r="A87" s="2" t="s">
        <v>86</v>
      </c>
      <c r="B87" s="3">
        <v>81.62924427840721</v>
      </c>
      <c r="C87" s="3">
        <v>65.1266098413616</v>
      </c>
      <c r="D87" s="3">
        <v>134.4629602853287</v>
      </c>
      <c r="E87" s="3">
        <v>155.41120526784914</v>
      </c>
      <c r="F87" s="3">
        <v>102.68363178548947</v>
      </c>
      <c r="G87" s="3">
        <v>63.23118545303192</v>
      </c>
      <c r="H87" s="3">
        <v>7.001723218315348</v>
      </c>
      <c r="I87" s="5">
        <f t="shared" si="1"/>
        <v>609.5465601297834</v>
      </c>
    </row>
    <row r="88" spans="1:9" ht="12.75">
      <c r="A88" s="2" t="s">
        <v>87</v>
      </c>
      <c r="B88" s="3">
        <v>591.0561946825411</v>
      </c>
      <c r="C88" s="3">
        <v>522.014826574606</v>
      </c>
      <c r="D88" s="3">
        <v>546.7620373048004</v>
      </c>
      <c r="E88" s="3">
        <v>419.4110090882339</v>
      </c>
      <c r="F88" s="3">
        <v>527.6797744532097</v>
      </c>
      <c r="G88" s="3">
        <v>289.53227023230403</v>
      </c>
      <c r="H88" s="3">
        <v>81.01994009764903</v>
      </c>
      <c r="I88" s="5">
        <f t="shared" si="1"/>
        <v>2977.476052433344</v>
      </c>
    </row>
    <row r="89" spans="1:9" ht="12.75">
      <c r="A89" s="2" t="s">
        <v>88</v>
      </c>
      <c r="B89" s="3">
        <v>48.372885498315384</v>
      </c>
      <c r="C89" s="3">
        <v>114.22205418331109</v>
      </c>
      <c r="D89" s="3">
        <v>87.48192596876808</v>
      </c>
      <c r="E89" s="3">
        <v>97.63011612980267</v>
      </c>
      <c r="F89" s="3">
        <v>118.84679604802021</v>
      </c>
      <c r="G89" s="3">
        <v>63.23118545303192</v>
      </c>
      <c r="H89" s="3">
        <v>14.003446436630696</v>
      </c>
      <c r="I89" s="5">
        <f t="shared" si="1"/>
        <v>543.7884097178801</v>
      </c>
    </row>
    <row r="90" spans="1:9" ht="12.75">
      <c r="A90" s="2" t="s">
        <v>89</v>
      </c>
      <c r="B90" s="3">
        <v>355.23837787825363</v>
      </c>
      <c r="C90" s="3">
        <v>556.0810532608567</v>
      </c>
      <c r="D90" s="3">
        <v>571.062572296125</v>
      </c>
      <c r="E90" s="3">
        <v>635.5919805185113</v>
      </c>
      <c r="F90" s="3">
        <v>546.6952618208929</v>
      </c>
      <c r="G90" s="3">
        <v>219.64517052105822</v>
      </c>
      <c r="H90" s="3">
        <v>46.01132400607229</v>
      </c>
      <c r="I90" s="5">
        <f t="shared" si="1"/>
        <v>2930.32574030177</v>
      </c>
    </row>
    <row r="91" spans="1:9" ht="12.75">
      <c r="A91" s="2" t="s">
        <v>90</v>
      </c>
      <c r="B91" s="3">
        <v>143.6070038231238</v>
      </c>
      <c r="C91" s="3">
        <v>231.44995189776196</v>
      </c>
      <c r="D91" s="3">
        <v>287.55633073067287</v>
      </c>
      <c r="E91" s="3">
        <v>272.9658348935299</v>
      </c>
      <c r="F91" s="3">
        <v>413.58685024711036</v>
      </c>
      <c r="G91" s="3">
        <v>168.61649454141846</v>
      </c>
      <c r="H91" s="3">
        <v>27.006646699216343</v>
      </c>
      <c r="I91" s="5">
        <f t="shared" si="1"/>
        <v>1544.7891128328338</v>
      </c>
    </row>
    <row r="92" spans="1:9" ht="12.75">
      <c r="A92" s="2" t="s">
        <v>91</v>
      </c>
      <c r="B92" s="3">
        <v>252.4459961943334</v>
      </c>
      <c r="C92" s="3">
        <v>819.5933361574428</v>
      </c>
      <c r="D92" s="3">
        <v>332.9173293811452</v>
      </c>
      <c r="E92" s="3">
        <v>281.93186596667505</v>
      </c>
      <c r="F92" s="3">
        <v>330.86948019768823</v>
      </c>
      <c r="G92" s="3">
        <v>246.26882755391378</v>
      </c>
      <c r="H92" s="3">
        <v>24.005908177081196</v>
      </c>
      <c r="I92" s="5">
        <f t="shared" si="1"/>
        <v>2288.0327436282796</v>
      </c>
    </row>
    <row r="93" spans="1:9" ht="12.75">
      <c r="A93" s="2" t="s">
        <v>92</v>
      </c>
      <c r="B93" s="3">
        <v>113.37395038667668</v>
      </c>
      <c r="C93" s="3">
        <v>151.29412440070155</v>
      </c>
      <c r="D93" s="3">
        <v>195.21429776363988</v>
      </c>
      <c r="E93" s="3">
        <v>168.36213904016992</v>
      </c>
      <c r="F93" s="3">
        <v>156.8777707833867</v>
      </c>
      <c r="G93" s="3">
        <v>73.21505684035274</v>
      </c>
      <c r="H93" s="3">
        <v>15.003692610675747</v>
      </c>
      <c r="I93" s="5">
        <f t="shared" si="1"/>
        <v>873.3410318256033</v>
      </c>
    </row>
    <row r="94" spans="1:9" ht="12.75">
      <c r="A94" s="2" t="s">
        <v>93</v>
      </c>
      <c r="B94" s="3">
        <v>329.5402824572735</v>
      </c>
      <c r="C94" s="3">
        <v>884.7199459988043</v>
      </c>
      <c r="D94" s="3">
        <v>740.3562994023521</v>
      </c>
      <c r="E94" s="3">
        <v>963.3502275257059</v>
      </c>
      <c r="F94" s="3">
        <v>751.1117510234877</v>
      </c>
      <c r="G94" s="3">
        <v>330.577074824623</v>
      </c>
      <c r="H94" s="3">
        <v>78.01920157551389</v>
      </c>
      <c r="I94" s="5">
        <f t="shared" si="1"/>
        <v>4077.6747828077605</v>
      </c>
    </row>
    <row r="95" spans="1:9" ht="12.75">
      <c r="A95" s="2" t="s">
        <v>94</v>
      </c>
      <c r="B95" s="3">
        <v>263.02756489708986</v>
      </c>
      <c r="C95" s="3">
        <v>320.62330998824166</v>
      </c>
      <c r="D95" s="3">
        <v>313.4769013880856</v>
      </c>
      <c r="E95" s="3">
        <v>307.83373351131655</v>
      </c>
      <c r="F95" s="3">
        <v>342.2787726182982</v>
      </c>
      <c r="G95" s="3">
        <v>165.2885374123115</v>
      </c>
      <c r="H95" s="3">
        <v>21.005169654946048</v>
      </c>
      <c r="I95" s="5">
        <f t="shared" si="1"/>
        <v>1733.5339894702895</v>
      </c>
    </row>
    <row r="96" spans="1:9" ht="12.75">
      <c r="A96" s="2" t="s">
        <v>95</v>
      </c>
      <c r="B96" s="3">
        <v>163.25848855681443</v>
      </c>
      <c r="C96" s="3">
        <v>232.45189974147522</v>
      </c>
      <c r="D96" s="3">
        <v>389.61857769423557</v>
      </c>
      <c r="E96" s="3">
        <v>347.68276050307276</v>
      </c>
      <c r="F96" s="3">
        <v>311.85399283000504</v>
      </c>
      <c r="G96" s="3">
        <v>178.60036592873928</v>
      </c>
      <c r="H96" s="3">
        <v>29.007139047306442</v>
      </c>
      <c r="I96" s="5">
        <f t="shared" si="1"/>
        <v>1652.473224301649</v>
      </c>
    </row>
    <row r="97" spans="1:9" ht="12.75">
      <c r="A97" s="2" t="s">
        <v>96</v>
      </c>
      <c r="B97" s="3">
        <v>229.7712061169981</v>
      </c>
      <c r="C97" s="3">
        <v>433.8434163278395</v>
      </c>
      <c r="D97" s="3">
        <v>398.5287738577212</v>
      </c>
      <c r="E97" s="3">
        <v>483.16945227504385</v>
      </c>
      <c r="F97" s="3">
        <v>373.6543267749755</v>
      </c>
      <c r="G97" s="3">
        <v>183.03764210088187</v>
      </c>
      <c r="H97" s="3">
        <v>35.00861609157675</v>
      </c>
      <c r="I97" s="5">
        <f t="shared" si="1"/>
        <v>2137.0134335450366</v>
      </c>
    </row>
    <row r="98" spans="1:9" ht="12.75">
      <c r="A98" s="2" t="s">
        <v>97</v>
      </c>
      <c r="B98" s="3">
        <v>272.097480928024</v>
      </c>
      <c r="C98" s="3">
        <v>355.6914845182056</v>
      </c>
      <c r="D98" s="3">
        <v>317.52699055330635</v>
      </c>
      <c r="E98" s="3">
        <v>306.83750783652266</v>
      </c>
      <c r="F98" s="3">
        <v>452.56859935086095</v>
      </c>
      <c r="G98" s="3">
        <v>189.69355635909574</v>
      </c>
      <c r="H98" s="3">
        <v>36.0088622656218</v>
      </c>
      <c r="I98" s="5">
        <f t="shared" si="1"/>
        <v>1930.4244818116372</v>
      </c>
    </row>
    <row r="99" spans="1:9" ht="12.75">
      <c r="A99" s="2" t="s">
        <v>98</v>
      </c>
      <c r="B99" s="3">
        <v>346.1684618473194</v>
      </c>
      <c r="C99" s="3">
        <v>447.8706861398251</v>
      </c>
      <c r="D99" s="3">
        <v>374.22823886639674</v>
      </c>
      <c r="E99" s="3">
        <v>643.5617859168625</v>
      </c>
      <c r="F99" s="3">
        <v>414.5376246154945</v>
      </c>
      <c r="G99" s="3">
        <v>265.12725128551983</v>
      </c>
      <c r="H99" s="3">
        <v>57.01403192056784</v>
      </c>
      <c r="I99" s="5">
        <f t="shared" si="1"/>
        <v>2548.508080591986</v>
      </c>
    </row>
    <row r="100" spans="1:9" ht="12.75">
      <c r="A100" s="2" t="s">
        <v>99</v>
      </c>
      <c r="B100" s="3">
        <v>116.39725573032138</v>
      </c>
      <c r="C100" s="3">
        <v>210.40904717978358</v>
      </c>
      <c r="D100" s="3">
        <v>274.5960454019664</v>
      </c>
      <c r="E100" s="3">
        <v>369.5997253485387</v>
      </c>
      <c r="F100" s="3">
        <v>324.21405961899916</v>
      </c>
      <c r="G100" s="3">
        <v>103.16667100231524</v>
      </c>
      <c r="H100" s="3">
        <v>21.005169654946048</v>
      </c>
      <c r="I100" s="5">
        <f t="shared" si="1"/>
        <v>1419.3879739368704</v>
      </c>
    </row>
    <row r="101" spans="1:9" ht="12.75">
      <c r="A101" s="2" t="s">
        <v>100</v>
      </c>
      <c r="B101" s="3">
        <v>61.977759544716584</v>
      </c>
      <c r="C101" s="3">
        <v>30.05843531139766</v>
      </c>
      <c r="D101" s="3">
        <v>27.54060632350106</v>
      </c>
      <c r="E101" s="3">
        <v>42.837704016137906</v>
      </c>
      <c r="F101" s="3">
        <v>40.883297840518956</v>
      </c>
      <c r="G101" s="3">
        <v>34.38889033410508</v>
      </c>
      <c r="H101" s="3">
        <v>6.001477044270299</v>
      </c>
      <c r="I101" s="5">
        <f t="shared" si="1"/>
        <v>243.68817041464754</v>
      </c>
    </row>
    <row r="102" spans="1:9" ht="12.75">
      <c r="A102" s="2" t="s">
        <v>101</v>
      </c>
      <c r="B102" s="3">
        <v>199.53815268055095</v>
      </c>
      <c r="C102" s="3">
        <v>237.46163896004148</v>
      </c>
      <c r="D102" s="3">
        <v>262.4457779063042</v>
      </c>
      <c r="E102" s="3">
        <v>337.72050375513373</v>
      </c>
      <c r="F102" s="3">
        <v>233.89049462250375</v>
      </c>
      <c r="G102" s="3">
        <v>155.3046660249907</v>
      </c>
      <c r="H102" s="3">
        <v>14.003446436630696</v>
      </c>
      <c r="I102" s="5">
        <f t="shared" si="1"/>
        <v>1440.3646803861554</v>
      </c>
    </row>
    <row r="103" spans="1:9" ht="12.75">
      <c r="A103" s="2" t="s">
        <v>102</v>
      </c>
      <c r="B103" s="3">
        <v>101.28072901209784</v>
      </c>
      <c r="C103" s="3">
        <v>100.19478437132553</v>
      </c>
      <c r="D103" s="3">
        <v>100.44221129747446</v>
      </c>
      <c r="E103" s="3">
        <v>155.41120526784914</v>
      </c>
      <c r="F103" s="3">
        <v>95.07743683841618</v>
      </c>
      <c r="G103" s="3">
        <v>87.63620439981617</v>
      </c>
      <c r="H103" s="3">
        <v>12.002954088540598</v>
      </c>
      <c r="I103" s="5">
        <f t="shared" si="1"/>
        <v>652.0455252755199</v>
      </c>
    </row>
    <row r="104" spans="1:9" ht="12.75">
      <c r="A104" s="2" t="s">
        <v>103</v>
      </c>
      <c r="B104" s="3">
        <v>276.6324389434911</v>
      </c>
      <c r="C104" s="3">
        <v>587.1414364159676</v>
      </c>
      <c r="D104" s="3">
        <v>788.9573693850009</v>
      </c>
      <c r="E104" s="3">
        <v>480.18077525066207</v>
      </c>
      <c r="F104" s="3">
        <v>541.9413899789722</v>
      </c>
      <c r="G104" s="3">
        <v>184.1469611439175</v>
      </c>
      <c r="H104" s="3">
        <v>43.01058548393715</v>
      </c>
      <c r="I104" s="5">
        <f t="shared" si="1"/>
        <v>2902.0109566019482</v>
      </c>
    </row>
    <row r="105" spans="1:9" ht="12.75">
      <c r="A105" s="2" t="s">
        <v>104</v>
      </c>
      <c r="B105" s="3">
        <v>222.21294275788628</v>
      </c>
      <c r="C105" s="3">
        <v>242.47137817860775</v>
      </c>
      <c r="D105" s="3">
        <v>304.56670522459996</v>
      </c>
      <c r="E105" s="3">
        <v>221.16209980424685</v>
      </c>
      <c r="F105" s="3">
        <v>220.57965346512552</v>
      </c>
      <c r="G105" s="3">
        <v>104.27599004535088</v>
      </c>
      <c r="H105" s="3">
        <v>52.01280105034259</v>
      </c>
      <c r="I105" s="5">
        <f t="shared" si="1"/>
        <v>1367.2815705261598</v>
      </c>
    </row>
    <row r="106" spans="1:9" ht="12.75">
      <c r="A106" s="2" t="s">
        <v>105</v>
      </c>
      <c r="B106" s="3">
        <v>163.25848855681443</v>
      </c>
      <c r="C106" s="3">
        <v>169.32918558754014</v>
      </c>
      <c r="D106" s="3">
        <v>427.6894158473106</v>
      </c>
      <c r="E106" s="3">
        <v>292.89034838940796</v>
      </c>
      <c r="F106" s="3">
        <v>190.15487367683235</v>
      </c>
      <c r="G106" s="3">
        <v>141.99283750856293</v>
      </c>
      <c r="H106" s="3">
        <v>18.0044311328109</v>
      </c>
      <c r="I106" s="5">
        <f t="shared" si="1"/>
        <v>1403.3195806992792</v>
      </c>
    </row>
    <row r="107" spans="1:9" ht="12.75">
      <c r="A107" s="2" t="s">
        <v>106</v>
      </c>
      <c r="B107" s="3">
        <v>205.5847633678404</v>
      </c>
      <c r="C107" s="3">
        <v>214.41683855463663</v>
      </c>
      <c r="D107" s="3">
        <v>175.7738697705803</v>
      </c>
      <c r="E107" s="3">
        <v>257.02622409682743</v>
      </c>
      <c r="F107" s="3">
        <v>275.7245668314069</v>
      </c>
      <c r="G107" s="3">
        <v>141.99283750856293</v>
      </c>
      <c r="H107" s="3">
        <v>31.007631395396547</v>
      </c>
      <c r="I107" s="5">
        <f t="shared" si="1"/>
        <v>1301.526731525251</v>
      </c>
    </row>
    <row r="108" spans="1:9" ht="12.75">
      <c r="A108" s="2" t="s">
        <v>107</v>
      </c>
      <c r="B108" s="3">
        <v>126.97882443307788</v>
      </c>
      <c r="C108" s="3">
        <v>148.2882808695618</v>
      </c>
      <c r="D108" s="3">
        <v>171.72378060535956</v>
      </c>
      <c r="E108" s="3">
        <v>261.01112679600305</v>
      </c>
      <c r="F108" s="3">
        <v>198.7118429922898</v>
      </c>
      <c r="G108" s="3">
        <v>132.00896612124208</v>
      </c>
      <c r="H108" s="3">
        <v>27.006646699216343</v>
      </c>
      <c r="I108" s="5">
        <f t="shared" si="1"/>
        <v>1065.7294685167506</v>
      </c>
    </row>
    <row r="109" spans="1:9" ht="12.75">
      <c r="A109" s="2" t="s">
        <v>108</v>
      </c>
      <c r="B109" s="3">
        <v>420.2394427666149</v>
      </c>
      <c r="C109" s="3">
        <v>717.3946560986908</v>
      </c>
      <c r="D109" s="3">
        <v>651.2543377674956</v>
      </c>
      <c r="E109" s="3">
        <v>678.4296845346491</v>
      </c>
      <c r="F109" s="3">
        <v>560.9568773466553</v>
      </c>
      <c r="G109" s="3">
        <v>330.577074824623</v>
      </c>
      <c r="H109" s="3">
        <v>48.01181635416239</v>
      </c>
      <c r="I109" s="5">
        <f t="shared" si="1"/>
        <v>3406.8638896928915</v>
      </c>
    </row>
    <row r="110" spans="1:9" ht="12.75">
      <c r="A110" s="2" t="s">
        <v>109</v>
      </c>
      <c r="B110" s="3">
        <v>284.19070230260286</v>
      </c>
      <c r="C110" s="3">
        <v>269.5239699588656</v>
      </c>
      <c r="D110" s="3">
        <v>302.9466695585117</v>
      </c>
      <c r="E110" s="3">
        <v>346.68653482827887</v>
      </c>
      <c r="F110" s="3">
        <v>332.77102893445664</v>
      </c>
      <c r="G110" s="3">
        <v>167.5071754983828</v>
      </c>
      <c r="H110" s="3">
        <v>40.009846961802</v>
      </c>
      <c r="I110" s="5">
        <f t="shared" si="1"/>
        <v>1743.6359280429003</v>
      </c>
    </row>
    <row r="111" spans="1:9" ht="12.75">
      <c r="A111" s="2" t="s">
        <v>110</v>
      </c>
      <c r="B111" s="3">
        <v>57.44280152924952</v>
      </c>
      <c r="C111" s="3">
        <v>44.08570512338323</v>
      </c>
      <c r="D111" s="3">
        <v>10.530231829573934</v>
      </c>
      <c r="E111" s="3">
        <v>25.901867544641522</v>
      </c>
      <c r="F111" s="3">
        <v>29.474005419909016</v>
      </c>
      <c r="G111" s="3">
        <v>11.093190430356477</v>
      </c>
      <c r="H111" s="3">
        <v>3.0007385221351495</v>
      </c>
      <c r="I111" s="5">
        <f t="shared" si="1"/>
        <v>181.52854039924887</v>
      </c>
    </row>
    <row r="112" spans="1:9" ht="12.75">
      <c r="A112" s="2" t="s">
        <v>111</v>
      </c>
      <c r="B112" s="3">
        <v>211.63137405512978</v>
      </c>
      <c r="C112" s="3">
        <v>347.6759017684996</v>
      </c>
      <c r="D112" s="3">
        <v>349.11768604202814</v>
      </c>
      <c r="E112" s="3">
        <v>235.10925925136152</v>
      </c>
      <c r="F112" s="3">
        <v>336.5741264079932</v>
      </c>
      <c r="G112" s="3">
        <v>224.08244669320084</v>
      </c>
      <c r="H112" s="3">
        <v>69.01698600910844</v>
      </c>
      <c r="I112" s="5">
        <f t="shared" si="1"/>
        <v>1773.2077802273216</v>
      </c>
    </row>
    <row r="113" spans="1:9" ht="12.75">
      <c r="A113" s="2" t="s">
        <v>112</v>
      </c>
      <c r="B113" s="3">
        <v>232.79451146064275</v>
      </c>
      <c r="C113" s="3">
        <v>336.65447548765377</v>
      </c>
      <c r="D113" s="3">
        <v>474.67045016387124</v>
      </c>
      <c r="E113" s="3">
        <v>372.5884023729204</v>
      </c>
      <c r="F113" s="3">
        <v>312.8047671983892</v>
      </c>
      <c r="G113" s="3">
        <v>400.46417453586884</v>
      </c>
      <c r="H113" s="3">
        <v>39.009600787756945</v>
      </c>
      <c r="I113" s="5">
        <f t="shared" si="1"/>
        <v>2168.986382007103</v>
      </c>
    </row>
    <row r="114" spans="1:9" ht="12.75">
      <c r="A114" s="2" t="s">
        <v>113</v>
      </c>
      <c r="B114" s="3">
        <v>497.333729029555</v>
      </c>
      <c r="C114" s="3">
        <v>1225.3822128613112</v>
      </c>
      <c r="D114" s="3">
        <v>1690.5072175631385</v>
      </c>
      <c r="E114" s="3">
        <v>1440.5423257519863</v>
      </c>
      <c r="F114" s="3">
        <v>1120.9629803249265</v>
      </c>
      <c r="G114" s="3">
        <v>390.480303148548</v>
      </c>
      <c r="H114" s="3">
        <v>102.02510975259509</v>
      </c>
      <c r="I114" s="5">
        <f t="shared" si="1"/>
        <v>6467.233878432061</v>
      </c>
    </row>
    <row r="115" spans="1:9" ht="12.75">
      <c r="A115" s="2" t="s">
        <v>114</v>
      </c>
      <c r="B115" s="3">
        <v>801.1759160658485</v>
      </c>
      <c r="C115" s="3">
        <v>1008.961478619248</v>
      </c>
      <c r="D115" s="3">
        <v>861.0489565259302</v>
      </c>
      <c r="E115" s="3">
        <v>681.4183615590308</v>
      </c>
      <c r="F115" s="3">
        <v>704.5238069726638</v>
      </c>
      <c r="G115" s="3">
        <v>397.1362174067619</v>
      </c>
      <c r="H115" s="3">
        <v>129.03175645181142</v>
      </c>
      <c r="I115" s="5">
        <f t="shared" si="1"/>
        <v>4583.296493601295</v>
      </c>
    </row>
    <row r="116" spans="1:9" ht="12.75">
      <c r="A116" s="2" t="s">
        <v>115</v>
      </c>
      <c r="B116" s="3">
        <v>311.40045039540524</v>
      </c>
      <c r="C116" s="3">
        <v>251.48890877202706</v>
      </c>
      <c r="D116" s="3">
        <v>272.97600973587816</v>
      </c>
      <c r="E116" s="3">
        <v>335.7280524055459</v>
      </c>
      <c r="F116" s="3">
        <v>395.52213724781126</v>
      </c>
      <c r="G116" s="3">
        <v>138.66488037945595</v>
      </c>
      <c r="H116" s="3">
        <v>37.009108439666846</v>
      </c>
      <c r="I116" s="5">
        <f t="shared" si="1"/>
        <v>1742.7895473757903</v>
      </c>
    </row>
    <row r="117" spans="1:9" ht="12.75">
      <c r="A117" s="2" t="s">
        <v>116</v>
      </c>
      <c r="B117" s="3">
        <v>550.2415725433375</v>
      </c>
      <c r="C117" s="3">
        <v>656.2758376321822</v>
      </c>
      <c r="D117" s="3">
        <v>789.7673872180451</v>
      </c>
      <c r="E117" s="3">
        <v>468.2260671531352</v>
      </c>
      <c r="F117" s="3">
        <v>280.4784386733277</v>
      </c>
      <c r="G117" s="3">
        <v>260.6899751133772</v>
      </c>
      <c r="H117" s="3">
        <v>55.01353957247774</v>
      </c>
      <c r="I117" s="5">
        <f t="shared" si="1"/>
        <v>3060.6928179058827</v>
      </c>
    </row>
    <row r="118" spans="1:9" ht="12.75">
      <c r="A118" s="2" t="s">
        <v>117</v>
      </c>
      <c r="B118" s="3">
        <v>282.6790496307805</v>
      </c>
      <c r="C118" s="3">
        <v>468.91159085780345</v>
      </c>
      <c r="D118" s="3">
        <v>491.6808246577983</v>
      </c>
      <c r="E118" s="3">
        <v>527.0033819659756</v>
      </c>
      <c r="F118" s="3">
        <v>359.3927112492131</v>
      </c>
      <c r="G118" s="3">
        <v>160.85126124016892</v>
      </c>
      <c r="H118" s="3">
        <v>43.01058548393715</v>
      </c>
      <c r="I118" s="5">
        <f t="shared" si="1"/>
        <v>2333.529405085677</v>
      </c>
    </row>
    <row r="119" spans="1:9" ht="12.75">
      <c r="A119" s="2" t="s">
        <v>118</v>
      </c>
      <c r="B119" s="3">
        <v>279.6557442871358</v>
      </c>
      <c r="C119" s="3">
        <v>404.7869288601551</v>
      </c>
      <c r="D119" s="3">
        <v>437.4096298438403</v>
      </c>
      <c r="E119" s="3">
        <v>333.73560105595806</v>
      </c>
      <c r="F119" s="3">
        <v>353.6880650389082</v>
      </c>
      <c r="G119" s="3">
        <v>230.73836095141473</v>
      </c>
      <c r="H119" s="3">
        <v>35.00861609157675</v>
      </c>
      <c r="I119" s="5">
        <f t="shared" si="1"/>
        <v>2075.022946128989</v>
      </c>
    </row>
    <row r="120" spans="1:9" ht="12.75">
      <c r="A120" s="2" t="s">
        <v>119</v>
      </c>
      <c r="B120" s="3">
        <v>181.3983206186827</v>
      </c>
      <c r="C120" s="3">
        <v>441.85899907754555</v>
      </c>
      <c r="D120" s="3">
        <v>596.1731251204935</v>
      </c>
      <c r="E120" s="3">
        <v>512.0599968440671</v>
      </c>
      <c r="F120" s="3">
        <v>430.7007888780252</v>
      </c>
      <c r="G120" s="3">
        <v>184.1469611439175</v>
      </c>
      <c r="H120" s="3">
        <v>41.01009313584704</v>
      </c>
      <c r="I120" s="5">
        <f t="shared" si="1"/>
        <v>2387.3482848185786</v>
      </c>
    </row>
    <row r="121" spans="1:9" ht="12.75">
      <c r="A121" s="2" t="s">
        <v>120</v>
      </c>
      <c r="B121" s="3">
        <v>465.5890229212855</v>
      </c>
      <c r="C121" s="3">
        <v>800.5563271268909</v>
      </c>
      <c r="D121" s="3">
        <v>878.0593310198574</v>
      </c>
      <c r="E121" s="3">
        <v>885.6446248917814</v>
      </c>
      <c r="F121" s="3">
        <v>722.5885199719629</v>
      </c>
      <c r="G121" s="3">
        <v>317.26524630819523</v>
      </c>
      <c r="H121" s="3">
        <v>98.02412505641487</v>
      </c>
      <c r="I121" s="5">
        <f t="shared" si="1"/>
        <v>4167.727197296388</v>
      </c>
    </row>
    <row r="122" spans="1:9" ht="12.75">
      <c r="A122" s="2" t="s">
        <v>121</v>
      </c>
      <c r="B122" s="3">
        <v>350.7034198627865</v>
      </c>
      <c r="C122" s="3">
        <v>560.0888446357096</v>
      </c>
      <c r="D122" s="3">
        <v>686.085104588394</v>
      </c>
      <c r="E122" s="3">
        <v>669.463653461504</v>
      </c>
      <c r="F122" s="3">
        <v>521.0243538745207</v>
      </c>
      <c r="G122" s="3">
        <v>220.7544895640939</v>
      </c>
      <c r="H122" s="3">
        <v>54.01329339843269</v>
      </c>
      <c r="I122" s="5">
        <f t="shared" si="1"/>
        <v>3062.1331593854416</v>
      </c>
    </row>
    <row r="123" spans="1:9" ht="12.75">
      <c r="A123" s="2" t="s">
        <v>122</v>
      </c>
      <c r="B123" s="3">
        <v>303.84218703629347</v>
      </c>
      <c r="C123" s="3">
        <v>437.8512077026926</v>
      </c>
      <c r="D123" s="3">
        <v>562.9623939656834</v>
      </c>
      <c r="E123" s="3">
        <v>567.8486346325258</v>
      </c>
      <c r="F123" s="3">
        <v>407.8822040368054</v>
      </c>
      <c r="G123" s="3">
        <v>203.00538487552353</v>
      </c>
      <c r="H123" s="3">
        <v>60.01477044270299</v>
      </c>
      <c r="I123" s="5">
        <f t="shared" si="1"/>
        <v>2543.406782692227</v>
      </c>
    </row>
    <row r="124" spans="1:9" ht="12.75">
      <c r="A124" s="2" t="s">
        <v>123</v>
      </c>
      <c r="B124" s="3">
        <v>318.958713754517</v>
      </c>
      <c r="C124" s="3">
        <v>248.4830652408873</v>
      </c>
      <c r="D124" s="3">
        <v>192.78424426450744</v>
      </c>
      <c r="E124" s="3">
        <v>368.60349967374475</v>
      </c>
      <c r="F124" s="3">
        <v>212.02268414966807</v>
      </c>
      <c r="G124" s="3">
        <v>137.5555613364203</v>
      </c>
      <c r="H124" s="3">
        <v>40.009846961802</v>
      </c>
      <c r="I124" s="5">
        <f t="shared" si="1"/>
        <v>1518.4176153815467</v>
      </c>
    </row>
    <row r="125" spans="1:9" ht="12.75">
      <c r="A125" s="2" t="s">
        <v>124</v>
      </c>
      <c r="B125" s="3">
        <v>396.0530000174572</v>
      </c>
      <c r="C125" s="3">
        <v>571.1102709165555</v>
      </c>
      <c r="D125" s="3">
        <v>648.0142664353191</v>
      </c>
      <c r="E125" s="3">
        <v>719.2749372011994</v>
      </c>
      <c r="F125" s="3">
        <v>444.96240440378773</v>
      </c>
      <c r="G125" s="3">
        <v>229.62904190837907</v>
      </c>
      <c r="H125" s="3">
        <v>63.01550896483815</v>
      </c>
      <c r="I125" s="5">
        <f t="shared" si="1"/>
        <v>3072.059429847536</v>
      </c>
    </row>
    <row r="126" spans="1:9" ht="12.75">
      <c r="A126" s="2" t="s">
        <v>125</v>
      </c>
      <c r="B126" s="3">
        <v>107.32733969938725</v>
      </c>
      <c r="C126" s="3">
        <v>346.6739539247863</v>
      </c>
      <c r="D126" s="3">
        <v>347.4976503759398</v>
      </c>
      <c r="E126" s="3">
        <v>206.2187146823383</v>
      </c>
      <c r="F126" s="3">
        <v>213.92423288643639</v>
      </c>
      <c r="G126" s="3">
        <v>118.6971376048143</v>
      </c>
      <c r="H126" s="3">
        <v>32.0078775694416</v>
      </c>
      <c r="I126" s="5">
        <f t="shared" si="1"/>
        <v>1372.346906743144</v>
      </c>
    </row>
    <row r="127" spans="1:9" ht="12.75">
      <c r="A127" s="2" t="s">
        <v>126</v>
      </c>
      <c r="B127" s="3">
        <v>196.51484733690623</v>
      </c>
      <c r="C127" s="3">
        <v>585.1375407285411</v>
      </c>
      <c r="D127" s="3">
        <v>497.3509494891074</v>
      </c>
      <c r="E127" s="3">
        <v>273.9620605683238</v>
      </c>
      <c r="F127" s="3">
        <v>283.3307617784802</v>
      </c>
      <c r="G127" s="3">
        <v>179.70968497177495</v>
      </c>
      <c r="H127" s="3">
        <v>41.01009313584704</v>
      </c>
      <c r="I127" s="5">
        <f t="shared" si="1"/>
        <v>2057.015938008981</v>
      </c>
    </row>
    <row r="128" spans="1:9" ht="12.75">
      <c r="A128" s="2" t="s">
        <v>127</v>
      </c>
      <c r="B128" s="3">
        <v>63.48941221653894</v>
      </c>
      <c r="C128" s="3">
        <v>247.48111739717407</v>
      </c>
      <c r="D128" s="3">
        <v>223.56492192018507</v>
      </c>
      <c r="E128" s="3">
        <v>163.38101066620038</v>
      </c>
      <c r="F128" s="3">
        <v>153.07467330985003</v>
      </c>
      <c r="G128" s="3">
        <v>105.38530908838653</v>
      </c>
      <c r="H128" s="3">
        <v>17.004184958765848</v>
      </c>
      <c r="I128" s="5">
        <f t="shared" si="1"/>
        <v>973.3806295571007</v>
      </c>
    </row>
    <row r="129" spans="1:9" ht="12.75">
      <c r="A129" s="2" t="s">
        <v>128</v>
      </c>
      <c r="B129" s="3">
        <v>288.7256603180699</v>
      </c>
      <c r="C129" s="3">
        <v>313.6096750822489</v>
      </c>
      <c r="D129" s="3">
        <v>541.9019303065356</v>
      </c>
      <c r="E129" s="3">
        <v>603.7127589251063</v>
      </c>
      <c r="F129" s="3">
        <v>432.6023376147936</v>
      </c>
      <c r="G129" s="3">
        <v>267.3458893715911</v>
      </c>
      <c r="H129" s="3">
        <v>36.0088622656218</v>
      </c>
      <c r="I129" s="5">
        <f t="shared" si="1"/>
        <v>2483.907113883967</v>
      </c>
    </row>
    <row r="130" spans="1:9" ht="12.75">
      <c r="A130" s="2" t="s">
        <v>129</v>
      </c>
      <c r="B130" s="3">
        <v>423.26274811025957</v>
      </c>
      <c r="C130" s="3">
        <v>1129.1952198648387</v>
      </c>
      <c r="D130" s="3">
        <v>676.3648905918643</v>
      </c>
      <c r="E130" s="3">
        <v>502.09774009612806</v>
      </c>
      <c r="F130" s="3">
        <v>502.9596408752215</v>
      </c>
      <c r="G130" s="3">
        <v>311.718651093017</v>
      </c>
      <c r="H130" s="3">
        <v>81.01994009764903</v>
      </c>
      <c r="I130" s="5">
        <f aca="true" t="shared" si="2" ref="I130:I193">SUM(B130:H130)</f>
        <v>3626.6188307289776</v>
      </c>
    </row>
    <row r="131" spans="1:9" ht="12.75">
      <c r="A131" s="2" t="s">
        <v>130</v>
      </c>
      <c r="B131" s="3">
        <v>140.5836984794791</v>
      </c>
      <c r="C131" s="3">
        <v>364.7090151116249</v>
      </c>
      <c r="D131" s="3">
        <v>411.48905918642765</v>
      </c>
      <c r="E131" s="3">
        <v>242.08283897491887</v>
      </c>
      <c r="F131" s="3">
        <v>329.9187058293041</v>
      </c>
      <c r="G131" s="3">
        <v>204.11470391855917</v>
      </c>
      <c r="H131" s="3">
        <v>34.008369917531695</v>
      </c>
      <c r="I131" s="5">
        <f t="shared" si="2"/>
        <v>1726.9063914178455</v>
      </c>
    </row>
    <row r="132" spans="1:9" ht="12.75">
      <c r="A132" s="2" t="s">
        <v>131</v>
      </c>
      <c r="B132" s="3">
        <v>119.4205610739661</v>
      </c>
      <c r="C132" s="3">
        <v>276.53760486485845</v>
      </c>
      <c r="D132" s="3">
        <v>163.62360227491806</v>
      </c>
      <c r="E132" s="3">
        <v>210.2036173815139</v>
      </c>
      <c r="F132" s="3">
        <v>211.07190978128392</v>
      </c>
      <c r="G132" s="3">
        <v>85.41756631374487</v>
      </c>
      <c r="H132" s="3">
        <v>24.005908177081196</v>
      </c>
      <c r="I132" s="5">
        <f t="shared" si="2"/>
        <v>1090.2807698673666</v>
      </c>
    </row>
    <row r="133" spans="1:9" ht="12.75">
      <c r="A133" s="2" t="s">
        <v>132</v>
      </c>
      <c r="B133" s="3">
        <v>497.333729029555</v>
      </c>
      <c r="C133" s="3">
        <v>665.2933682256015</v>
      </c>
      <c r="D133" s="3">
        <v>698.2353720840563</v>
      </c>
      <c r="E133" s="3">
        <v>743.184353396253</v>
      </c>
      <c r="F133" s="3">
        <v>686.4590939733647</v>
      </c>
      <c r="G133" s="3">
        <v>323.9211605664091</v>
      </c>
      <c r="H133" s="3">
        <v>64.0157551388832</v>
      </c>
      <c r="I133" s="5">
        <f t="shared" si="2"/>
        <v>3678.442832414123</v>
      </c>
    </row>
    <row r="134" spans="1:9" ht="12.75">
      <c r="A134" s="2" t="s">
        <v>133</v>
      </c>
      <c r="B134" s="3">
        <v>631.8708168217446</v>
      </c>
      <c r="C134" s="3">
        <v>564.0966360105627</v>
      </c>
      <c r="D134" s="3">
        <v>508.69119915172547</v>
      </c>
      <c r="E134" s="3">
        <v>460.256261754784</v>
      </c>
      <c r="F134" s="3">
        <v>514.3689332958314</v>
      </c>
      <c r="G134" s="3">
        <v>244.0501894678425</v>
      </c>
      <c r="H134" s="3">
        <v>35.00861609157675</v>
      </c>
      <c r="I134" s="5">
        <f t="shared" si="2"/>
        <v>2958.342652594067</v>
      </c>
    </row>
    <row r="135" spans="1:9" ht="12.75">
      <c r="A135" s="2" t="s">
        <v>134</v>
      </c>
      <c r="B135" s="3">
        <v>926.643087827104</v>
      </c>
      <c r="C135" s="3">
        <v>816.5874926263031</v>
      </c>
      <c r="D135" s="3">
        <v>1054.6432186234817</v>
      </c>
      <c r="E135" s="3">
        <v>740.1956763718712</v>
      </c>
      <c r="F135" s="3">
        <v>776.7826589698601</v>
      </c>
      <c r="G135" s="3">
        <v>451.4928505155086</v>
      </c>
      <c r="H135" s="3">
        <v>84.02067861978419</v>
      </c>
      <c r="I135" s="5">
        <f t="shared" si="2"/>
        <v>4850.365663553913</v>
      </c>
    </row>
    <row r="136" spans="1:9" ht="12.75">
      <c r="A136" s="2" t="s">
        <v>135</v>
      </c>
      <c r="B136" s="3">
        <v>154.18857252588026</v>
      </c>
      <c r="C136" s="3">
        <v>268.5220221151524</v>
      </c>
      <c r="D136" s="3">
        <v>326.437186716792</v>
      </c>
      <c r="E136" s="3">
        <v>226.1432281782164</v>
      </c>
      <c r="F136" s="3">
        <v>251.95520762180283</v>
      </c>
      <c r="G136" s="3">
        <v>132.00896612124208</v>
      </c>
      <c r="H136" s="3">
        <v>23.005662003036147</v>
      </c>
      <c r="I136" s="5">
        <f t="shared" si="2"/>
        <v>1382.260845282122</v>
      </c>
    </row>
    <row r="137" spans="1:9" ht="12.75">
      <c r="A137" s="2" t="s">
        <v>136</v>
      </c>
      <c r="B137" s="3">
        <v>111.86229771485432</v>
      </c>
      <c r="C137" s="3">
        <v>112.21815849588458</v>
      </c>
      <c r="D137" s="3">
        <v>130.41287112010798</v>
      </c>
      <c r="E137" s="3">
        <v>158.39988229223087</v>
      </c>
      <c r="F137" s="3">
        <v>184.4502274665274</v>
      </c>
      <c r="G137" s="3">
        <v>72.1057377973171</v>
      </c>
      <c r="H137" s="3">
        <v>15.003692610675747</v>
      </c>
      <c r="I137" s="5">
        <f t="shared" si="2"/>
        <v>784.4528674975982</v>
      </c>
    </row>
    <row r="138" spans="1:9" ht="12.75">
      <c r="A138" s="2" t="s">
        <v>137</v>
      </c>
      <c r="B138" s="3">
        <v>601.6377633852976</v>
      </c>
      <c r="C138" s="3">
        <v>841.6361887191343</v>
      </c>
      <c r="D138" s="3">
        <v>966.3512748216696</v>
      </c>
      <c r="E138" s="3">
        <v>595.7429535267551</v>
      </c>
      <c r="F138" s="3">
        <v>395.52213724781126</v>
      </c>
      <c r="G138" s="3">
        <v>367.1846032447994</v>
      </c>
      <c r="H138" s="3">
        <v>73.01797070528865</v>
      </c>
      <c r="I138" s="5">
        <f t="shared" si="2"/>
        <v>3841.0928916507555</v>
      </c>
    </row>
    <row r="139" spans="1:9" ht="12.75">
      <c r="A139" s="2" t="s">
        <v>138</v>
      </c>
      <c r="B139" s="3">
        <v>234.30616413246514</v>
      </c>
      <c r="C139" s="3">
        <v>708.3771255052715</v>
      </c>
      <c r="D139" s="3">
        <v>637.4840346057451</v>
      </c>
      <c r="E139" s="3">
        <v>572.8297630064952</v>
      </c>
      <c r="F139" s="3">
        <v>560.0061029782712</v>
      </c>
      <c r="G139" s="3">
        <v>356.09141281444295</v>
      </c>
      <c r="H139" s="3">
        <v>40.009846961802</v>
      </c>
      <c r="I139" s="5">
        <f t="shared" si="2"/>
        <v>3109.104450004493</v>
      </c>
    </row>
    <row r="140" spans="1:9" ht="12.75">
      <c r="A140" s="2" t="s">
        <v>139</v>
      </c>
      <c r="B140" s="3">
        <v>272.097480928024</v>
      </c>
      <c r="C140" s="3">
        <v>872.6965718742454</v>
      </c>
      <c r="D140" s="3">
        <v>672.3148014266435</v>
      </c>
      <c r="E140" s="3">
        <v>593.7505021771673</v>
      </c>
      <c r="F140" s="3">
        <v>572.3661697672653</v>
      </c>
      <c r="G140" s="3">
        <v>429.30646965479565</v>
      </c>
      <c r="H140" s="3">
        <v>60.01477044270299</v>
      </c>
      <c r="I140" s="5">
        <f t="shared" si="2"/>
        <v>3472.5467662708443</v>
      </c>
    </row>
    <row r="141" spans="1:9" ht="12.75">
      <c r="A141" s="2" t="s">
        <v>140</v>
      </c>
      <c r="B141" s="3">
        <v>270.5858282562017</v>
      </c>
      <c r="C141" s="3">
        <v>886.7238416862309</v>
      </c>
      <c r="D141" s="3">
        <v>831.0782967032967</v>
      </c>
      <c r="E141" s="3">
        <v>698.3541980305273</v>
      </c>
      <c r="F141" s="3">
        <v>679.8036733946757</v>
      </c>
      <c r="G141" s="3">
        <v>440.3996600851521</v>
      </c>
      <c r="H141" s="3">
        <v>54.01329339843269</v>
      </c>
      <c r="I141" s="5">
        <f t="shared" si="2"/>
        <v>3860.958791554517</v>
      </c>
    </row>
    <row r="142" spans="1:9" ht="12.75">
      <c r="A142" s="2" t="s">
        <v>141</v>
      </c>
      <c r="B142" s="3">
        <v>241.86442749157692</v>
      </c>
      <c r="C142" s="3">
        <v>370.72070217390444</v>
      </c>
      <c r="D142" s="3">
        <v>375.0382566994409</v>
      </c>
      <c r="E142" s="3">
        <v>453.28268203122667</v>
      </c>
      <c r="F142" s="3">
        <v>521.9751282429048</v>
      </c>
      <c r="G142" s="3">
        <v>241.83155138177122</v>
      </c>
      <c r="H142" s="3">
        <v>49.01206252820744</v>
      </c>
      <c r="I142" s="5">
        <f t="shared" si="2"/>
        <v>2253.7248105490326</v>
      </c>
    </row>
    <row r="143" spans="1:9" ht="12.75">
      <c r="A143" s="2" t="s">
        <v>142</v>
      </c>
      <c r="B143" s="3">
        <v>423.26274811025957</v>
      </c>
      <c r="C143" s="3">
        <v>511.99534813747346</v>
      </c>
      <c r="D143" s="3">
        <v>677.9849262579526</v>
      </c>
      <c r="E143" s="3">
        <v>601.7203075755185</v>
      </c>
      <c r="F143" s="3">
        <v>410.73452714195787</v>
      </c>
      <c r="G143" s="3">
        <v>234.06631808052168</v>
      </c>
      <c r="H143" s="3">
        <v>32.0078775694416</v>
      </c>
      <c r="I143" s="5">
        <f t="shared" si="2"/>
        <v>2891.772052873125</v>
      </c>
    </row>
    <row r="144" spans="1:9" ht="12.75">
      <c r="A144" s="2" t="s">
        <v>143</v>
      </c>
      <c r="B144" s="3">
        <v>397.56465268927957</v>
      </c>
      <c r="C144" s="3">
        <v>504.9817132314806</v>
      </c>
      <c r="D144" s="3">
        <v>651.2543377674956</v>
      </c>
      <c r="E144" s="3">
        <v>558.8826035593806</v>
      </c>
      <c r="F144" s="3">
        <v>381.26052172204885</v>
      </c>
      <c r="G144" s="3">
        <v>227.41040382230776</v>
      </c>
      <c r="H144" s="3">
        <v>37.009108439666846</v>
      </c>
      <c r="I144" s="5">
        <f t="shared" si="2"/>
        <v>2758.36334123166</v>
      </c>
    </row>
    <row r="145" spans="1:9" ht="12.75">
      <c r="A145" s="2" t="s">
        <v>144</v>
      </c>
      <c r="B145" s="3">
        <v>193.49154199326154</v>
      </c>
      <c r="C145" s="3">
        <v>110.21426280845807</v>
      </c>
      <c r="D145" s="3">
        <v>191.16420859841912</v>
      </c>
      <c r="E145" s="3">
        <v>224.15077682862858</v>
      </c>
      <c r="F145" s="3">
        <v>112.19137546933109</v>
      </c>
      <c r="G145" s="3">
        <v>54.35663310874674</v>
      </c>
      <c r="H145" s="3">
        <v>13.003200262585647</v>
      </c>
      <c r="I145" s="5">
        <f t="shared" si="2"/>
        <v>898.5719990694308</v>
      </c>
    </row>
    <row r="146" spans="1:9" ht="12.75">
      <c r="A146" s="2" t="s">
        <v>145</v>
      </c>
      <c r="B146" s="3">
        <v>81.62924427840721</v>
      </c>
      <c r="C146" s="3">
        <v>98.19088868389902</v>
      </c>
      <c r="D146" s="3">
        <v>300.5166160593792</v>
      </c>
      <c r="E146" s="3">
        <v>229.1319052025981</v>
      </c>
      <c r="F146" s="3">
        <v>97.92975994356865</v>
      </c>
      <c r="G146" s="3">
        <v>164.17921836927587</v>
      </c>
      <c r="H146" s="3">
        <v>18.0044311328109</v>
      </c>
      <c r="I146" s="5">
        <f t="shared" si="2"/>
        <v>989.5820636699389</v>
      </c>
    </row>
    <row r="147" spans="1:9" ht="12.75">
      <c r="A147" s="2" t="s">
        <v>146</v>
      </c>
      <c r="B147" s="3">
        <v>185.93327863414976</v>
      </c>
      <c r="C147" s="3">
        <v>262.51033505287285</v>
      </c>
      <c r="D147" s="3">
        <v>481.15059282822443</v>
      </c>
      <c r="E147" s="3">
        <v>431.3657171857608</v>
      </c>
      <c r="F147" s="3">
        <v>168.2870632039966</v>
      </c>
      <c r="G147" s="3">
        <v>228.51972286534343</v>
      </c>
      <c r="H147" s="3">
        <v>33.00812374348665</v>
      </c>
      <c r="I147" s="5">
        <f t="shared" si="2"/>
        <v>1790.774833513835</v>
      </c>
    </row>
    <row r="148" spans="1:9" ht="12.75">
      <c r="A148" s="2" t="s">
        <v>147</v>
      </c>
      <c r="B148" s="3">
        <v>208.60806871148506</v>
      </c>
      <c r="C148" s="3">
        <v>261.5083872091596</v>
      </c>
      <c r="D148" s="3">
        <v>626.1437849431271</v>
      </c>
      <c r="E148" s="3">
        <v>327.75824700719465</v>
      </c>
      <c r="F148" s="3">
        <v>187.30255057167986</v>
      </c>
      <c r="G148" s="3">
        <v>193.02151348820271</v>
      </c>
      <c r="H148" s="3">
        <v>42.010339309892096</v>
      </c>
      <c r="I148" s="5">
        <f t="shared" si="2"/>
        <v>1846.3528912407412</v>
      </c>
    </row>
    <row r="149" spans="1:9" ht="12.75">
      <c r="A149" s="2" t="s">
        <v>148</v>
      </c>
      <c r="B149" s="3">
        <v>344.6568091754971</v>
      </c>
      <c r="C149" s="3">
        <v>660.2836290070352</v>
      </c>
      <c r="D149" s="3">
        <v>886.969527183343</v>
      </c>
      <c r="E149" s="3">
        <v>684.4070385834126</v>
      </c>
      <c r="F149" s="3">
        <v>518.1720307693681</v>
      </c>
      <c r="G149" s="3">
        <v>644.5143640037114</v>
      </c>
      <c r="H149" s="3">
        <v>126.0310179296763</v>
      </c>
      <c r="I149" s="5">
        <f t="shared" si="2"/>
        <v>3865.0344166520435</v>
      </c>
    </row>
    <row r="150" spans="1:9" ht="12.75">
      <c r="A150" s="2" t="s">
        <v>149</v>
      </c>
      <c r="B150" s="3">
        <v>211.63137405512978</v>
      </c>
      <c r="C150" s="3">
        <v>279.5434483959982</v>
      </c>
      <c r="D150" s="3">
        <v>336.9674185463659</v>
      </c>
      <c r="E150" s="3">
        <v>361.6299199501874</v>
      </c>
      <c r="F150" s="3">
        <v>320.4109621454625</v>
      </c>
      <c r="G150" s="3">
        <v>155.3046660249907</v>
      </c>
      <c r="H150" s="3">
        <v>44.010831657982195</v>
      </c>
      <c r="I150" s="5">
        <f t="shared" si="2"/>
        <v>1709.4986207761165</v>
      </c>
    </row>
    <row r="151" spans="1:9" ht="12.75">
      <c r="A151" s="2" t="s">
        <v>150</v>
      </c>
      <c r="B151" s="3">
        <v>429.309358797549</v>
      </c>
      <c r="C151" s="3">
        <v>429.8356249529865</v>
      </c>
      <c r="D151" s="3">
        <v>593.7430716213611</v>
      </c>
      <c r="E151" s="3">
        <v>759.1239641929554</v>
      </c>
      <c r="F151" s="3">
        <v>568.5630722937287</v>
      </c>
      <c r="G151" s="3">
        <v>279.54839884498324</v>
      </c>
      <c r="H151" s="3">
        <v>38.00935461371189</v>
      </c>
      <c r="I151" s="5">
        <f t="shared" si="2"/>
        <v>3098.132845317276</v>
      </c>
    </row>
    <row r="152" spans="1:9" ht="12.75">
      <c r="A152" s="2" t="s">
        <v>151</v>
      </c>
      <c r="B152" s="3">
        <v>176.8633626032156</v>
      </c>
      <c r="C152" s="3">
        <v>141.274645963569</v>
      </c>
      <c r="D152" s="3">
        <v>153.0933704453441</v>
      </c>
      <c r="E152" s="3">
        <v>287.90922001543845</v>
      </c>
      <c r="F152" s="3">
        <v>158.779319520155</v>
      </c>
      <c r="G152" s="3">
        <v>103.16667100231524</v>
      </c>
      <c r="H152" s="3">
        <v>20.004923480901</v>
      </c>
      <c r="I152" s="5">
        <f t="shared" si="2"/>
        <v>1041.0915130309384</v>
      </c>
    </row>
    <row r="153" spans="1:9" ht="12.75">
      <c r="A153" s="2" t="s">
        <v>152</v>
      </c>
      <c r="B153" s="3">
        <v>77.09428626294013</v>
      </c>
      <c r="C153" s="3">
        <v>143.27854165099552</v>
      </c>
      <c r="D153" s="3">
        <v>133.65294245228455</v>
      </c>
      <c r="E153" s="3">
        <v>174.33949308893332</v>
      </c>
      <c r="F153" s="3">
        <v>177.79480688783823</v>
      </c>
      <c r="G153" s="3">
        <v>88.74552344285182</v>
      </c>
      <c r="H153" s="3">
        <v>28.006892873261393</v>
      </c>
      <c r="I153" s="5">
        <f t="shared" si="2"/>
        <v>822.9124866591048</v>
      </c>
    </row>
    <row r="154" spans="1:9" ht="12.75">
      <c r="A154" s="2" t="s">
        <v>153</v>
      </c>
      <c r="B154" s="3">
        <v>562.3347939179164</v>
      </c>
      <c r="C154" s="3">
        <v>477.9291214512227</v>
      </c>
      <c r="D154" s="3">
        <v>429.30945151339887</v>
      </c>
      <c r="E154" s="3">
        <v>463.2449387791657</v>
      </c>
      <c r="F154" s="3">
        <v>463.9778917714709</v>
      </c>
      <c r="G154" s="3">
        <v>175.27240879963233</v>
      </c>
      <c r="H154" s="3">
        <v>62.015262790793095</v>
      </c>
      <c r="I154" s="5">
        <f t="shared" si="2"/>
        <v>2634.0838690236</v>
      </c>
    </row>
    <row r="155" spans="1:9" ht="12.75">
      <c r="A155" s="2" t="s">
        <v>154</v>
      </c>
      <c r="B155" s="3">
        <v>356.75003055007596</v>
      </c>
      <c r="C155" s="3">
        <v>736.4316651292426</v>
      </c>
      <c r="D155" s="3">
        <v>911.2700621746675</v>
      </c>
      <c r="E155" s="3">
        <v>578.8071170552587</v>
      </c>
      <c r="F155" s="3">
        <v>495.3534459281483</v>
      </c>
      <c r="G155" s="3">
        <v>516.9426740546118</v>
      </c>
      <c r="H155" s="3">
        <v>115.02831001518074</v>
      </c>
      <c r="I155" s="5">
        <f t="shared" si="2"/>
        <v>3710.5833049071853</v>
      </c>
    </row>
    <row r="156" spans="1:9" ht="12.75">
      <c r="A156" s="2" t="s">
        <v>155</v>
      </c>
      <c r="B156" s="3">
        <v>491.2871183422656</v>
      </c>
      <c r="C156" s="3">
        <v>661.2855768507484</v>
      </c>
      <c r="D156" s="3">
        <v>372.6082032003085</v>
      </c>
      <c r="E156" s="3">
        <v>400.4827212671497</v>
      </c>
      <c r="F156" s="3">
        <v>353.6880650389082</v>
      </c>
      <c r="G156" s="3">
        <v>191.91219444516705</v>
      </c>
      <c r="H156" s="3">
        <v>62.015262790793095</v>
      </c>
      <c r="I156" s="5">
        <f t="shared" si="2"/>
        <v>2533.2791419353407</v>
      </c>
    </row>
    <row r="157" spans="1:9" ht="12.75">
      <c r="A157" s="2" t="s">
        <v>156</v>
      </c>
      <c r="B157" s="3">
        <v>195.0031946650839</v>
      </c>
      <c r="C157" s="3">
        <v>256.4986479905933</v>
      </c>
      <c r="D157" s="3">
        <v>272.16599190283404</v>
      </c>
      <c r="E157" s="3">
        <v>243.07906464971276</v>
      </c>
      <c r="F157" s="3">
        <v>246.2505614114979</v>
      </c>
      <c r="G157" s="3">
        <v>147.53943272374116</v>
      </c>
      <c r="H157" s="3">
        <v>34.008369917531695</v>
      </c>
      <c r="I157" s="5">
        <f t="shared" si="2"/>
        <v>1394.545263260995</v>
      </c>
    </row>
    <row r="158" spans="1:9" ht="12.75">
      <c r="A158" s="2" t="s">
        <v>157</v>
      </c>
      <c r="B158" s="3">
        <v>211.63137405512978</v>
      </c>
      <c r="C158" s="3">
        <v>393.7655025793093</v>
      </c>
      <c r="D158" s="3">
        <v>388.80855986119144</v>
      </c>
      <c r="E158" s="3">
        <v>382.55065912085945</v>
      </c>
      <c r="F158" s="3">
        <v>343.22954698668235</v>
      </c>
      <c r="G158" s="3">
        <v>144.2114755946342</v>
      </c>
      <c r="H158" s="3">
        <v>48.01181635416239</v>
      </c>
      <c r="I158" s="5">
        <f t="shared" si="2"/>
        <v>1912.208934551969</v>
      </c>
    </row>
    <row r="159" spans="1:9" ht="12.75">
      <c r="A159" s="2" t="s">
        <v>158</v>
      </c>
      <c r="B159" s="3">
        <v>244.8877328352216</v>
      </c>
      <c r="C159" s="3">
        <v>255.49670014688007</v>
      </c>
      <c r="D159" s="3">
        <v>344.25757904376326</v>
      </c>
      <c r="E159" s="3">
        <v>312.8148618852861</v>
      </c>
      <c r="F159" s="3">
        <v>298.5431516726268</v>
      </c>
      <c r="G159" s="3">
        <v>207.44266104766612</v>
      </c>
      <c r="H159" s="3">
        <v>36.0088622656218</v>
      </c>
      <c r="I159" s="5">
        <f t="shared" si="2"/>
        <v>1699.4515488970655</v>
      </c>
    </row>
    <row r="160" spans="1:9" ht="12.75">
      <c r="A160" s="2" t="s">
        <v>159</v>
      </c>
      <c r="B160" s="3">
        <v>275.12078627166875</v>
      </c>
      <c r="C160" s="3">
        <v>555.0791054171434</v>
      </c>
      <c r="D160" s="3">
        <v>554.0521978021978</v>
      </c>
      <c r="E160" s="3">
        <v>569.8410859821136</v>
      </c>
      <c r="F160" s="3">
        <v>488.6980253494591</v>
      </c>
      <c r="G160" s="3">
        <v>221.86380860712953</v>
      </c>
      <c r="H160" s="3">
        <v>85.02092479382924</v>
      </c>
      <c r="I160" s="5">
        <f t="shared" si="2"/>
        <v>2749.6759342235414</v>
      </c>
    </row>
    <row r="161" spans="1:9" ht="12.75">
      <c r="A161" s="2" t="s">
        <v>160</v>
      </c>
      <c r="B161" s="3">
        <v>196.51484733690623</v>
      </c>
      <c r="C161" s="3">
        <v>499.97197401291436</v>
      </c>
      <c r="D161" s="3">
        <v>562.1523761326393</v>
      </c>
      <c r="E161" s="3">
        <v>443.32042528328765</v>
      </c>
      <c r="F161" s="3">
        <v>318.5094134086942</v>
      </c>
      <c r="G161" s="3">
        <v>218.5358514780226</v>
      </c>
      <c r="H161" s="3">
        <v>24.005908177081196</v>
      </c>
      <c r="I161" s="5">
        <f t="shared" si="2"/>
        <v>2263.0107958295457</v>
      </c>
    </row>
    <row r="162" spans="1:9" ht="12.75">
      <c r="A162" s="2" t="s">
        <v>161</v>
      </c>
      <c r="B162" s="3">
        <v>287.2140076462476</v>
      </c>
      <c r="C162" s="3">
        <v>220.42852561691615</v>
      </c>
      <c r="D162" s="3">
        <v>302.1366517254675</v>
      </c>
      <c r="E162" s="3">
        <v>262.00735247079695</v>
      </c>
      <c r="F162" s="3">
        <v>198.7118429922898</v>
      </c>
      <c r="G162" s="3">
        <v>160.85126124016892</v>
      </c>
      <c r="H162" s="3">
        <v>16.0039387847208</v>
      </c>
      <c r="I162" s="5">
        <f t="shared" si="2"/>
        <v>1447.3535804766075</v>
      </c>
    </row>
    <row r="163" spans="1:9" ht="12.75">
      <c r="A163" s="2" t="s">
        <v>162</v>
      </c>
      <c r="B163" s="3">
        <v>188.95658397779445</v>
      </c>
      <c r="C163" s="3">
        <v>198.38567305522454</v>
      </c>
      <c r="D163" s="3">
        <v>246.24542124542126</v>
      </c>
      <c r="E163" s="3">
        <v>311.81863621049223</v>
      </c>
      <c r="F163" s="3">
        <v>243.3982383063454</v>
      </c>
      <c r="G163" s="3">
        <v>156.41398506802634</v>
      </c>
      <c r="H163" s="3">
        <v>28.006892873261393</v>
      </c>
      <c r="I163" s="5">
        <f t="shared" si="2"/>
        <v>1373.2254307365656</v>
      </c>
    </row>
    <row r="164" spans="1:9" ht="12.75">
      <c r="A164" s="2" t="s">
        <v>163</v>
      </c>
      <c r="B164" s="3">
        <v>131.51378244854493</v>
      </c>
      <c r="C164" s="3">
        <v>118.22984555816412</v>
      </c>
      <c r="D164" s="3">
        <v>226.8049932523617</v>
      </c>
      <c r="E164" s="3">
        <v>273.9620605683238</v>
      </c>
      <c r="F164" s="3">
        <v>194.90874551875314</v>
      </c>
      <c r="G164" s="3">
        <v>124.24373281999254</v>
      </c>
      <c r="H164" s="3">
        <v>38.00935461371189</v>
      </c>
      <c r="I164" s="5">
        <f t="shared" si="2"/>
        <v>1107.672514779852</v>
      </c>
    </row>
    <row r="165" spans="1:9" ht="12.75">
      <c r="A165" s="2" t="s">
        <v>164</v>
      </c>
      <c r="B165" s="3">
        <v>116.39725573032138</v>
      </c>
      <c r="C165" s="3">
        <v>171.33308127496664</v>
      </c>
      <c r="D165" s="3">
        <v>336.9674185463659</v>
      </c>
      <c r="E165" s="3">
        <v>409.44875234029485</v>
      </c>
      <c r="F165" s="3">
        <v>212.9734585180522</v>
      </c>
      <c r="G165" s="3">
        <v>147.53943272374116</v>
      </c>
      <c r="H165" s="3">
        <v>27.006646699216343</v>
      </c>
      <c r="I165" s="5">
        <f t="shared" si="2"/>
        <v>1421.6660458329584</v>
      </c>
    </row>
    <row r="166" spans="1:9" ht="12.75">
      <c r="A166" s="2" t="s">
        <v>165</v>
      </c>
      <c r="B166" s="3">
        <v>80.11759160658485</v>
      </c>
      <c r="C166" s="3">
        <v>106.20647143360505</v>
      </c>
      <c r="D166" s="3">
        <v>129.60285328706382</v>
      </c>
      <c r="E166" s="3">
        <v>150.43007689387963</v>
      </c>
      <c r="F166" s="3">
        <v>167.33628883561246</v>
      </c>
      <c r="G166" s="3">
        <v>75.43369492642404</v>
      </c>
      <c r="H166" s="3">
        <v>14.003446436630696</v>
      </c>
      <c r="I166" s="5">
        <f t="shared" si="2"/>
        <v>723.1304234198006</v>
      </c>
    </row>
    <row r="167" spans="1:9" ht="12.75">
      <c r="A167" s="2" t="s">
        <v>166</v>
      </c>
      <c r="B167" s="3">
        <v>205.5847633678404</v>
      </c>
      <c r="C167" s="3">
        <v>487.9485998883553</v>
      </c>
      <c r="D167" s="3">
        <v>805.9677438789281</v>
      </c>
      <c r="E167" s="3">
        <v>585.7806967788159</v>
      </c>
      <c r="F167" s="3">
        <v>533.3844206635148</v>
      </c>
      <c r="G167" s="3">
        <v>299.51614161962493</v>
      </c>
      <c r="H167" s="3">
        <v>58.014278094612884</v>
      </c>
      <c r="I167" s="5">
        <f t="shared" si="2"/>
        <v>2976.1966442916923</v>
      </c>
    </row>
    <row r="168" spans="1:9" ht="12.75">
      <c r="A168" s="2" t="s">
        <v>167</v>
      </c>
      <c r="B168" s="3">
        <v>234.30616413246514</v>
      </c>
      <c r="C168" s="3">
        <v>250.48696092831383</v>
      </c>
      <c r="D168" s="3">
        <v>297.27654472720263</v>
      </c>
      <c r="E168" s="3">
        <v>297.87147676337753</v>
      </c>
      <c r="F168" s="3">
        <v>255.7583050953395</v>
      </c>
      <c r="G168" s="3">
        <v>167.5071754983828</v>
      </c>
      <c r="H168" s="3">
        <v>23.005662003036147</v>
      </c>
      <c r="I168" s="5">
        <f t="shared" si="2"/>
        <v>1526.2122891481176</v>
      </c>
    </row>
    <row r="169" spans="1:9" ht="12.75">
      <c r="A169" s="2" t="s">
        <v>168</v>
      </c>
      <c r="B169" s="3">
        <v>72.55932824747308</v>
      </c>
      <c r="C169" s="3">
        <v>100.19478437132553</v>
      </c>
      <c r="D169" s="3">
        <v>299.7065982263351</v>
      </c>
      <c r="E169" s="3">
        <v>132.49801474758934</v>
      </c>
      <c r="F169" s="3">
        <v>110.28982673256276</v>
      </c>
      <c r="G169" s="3">
        <v>95.4014377010657</v>
      </c>
      <c r="H169" s="3">
        <v>17.004184958765848</v>
      </c>
      <c r="I169" s="5">
        <f t="shared" si="2"/>
        <v>827.6541749851174</v>
      </c>
    </row>
    <row r="170" spans="1:9" ht="12.75">
      <c r="A170" s="2" t="s">
        <v>169</v>
      </c>
      <c r="B170" s="3">
        <v>275.12078627166875</v>
      </c>
      <c r="C170" s="3">
        <v>244.47527386603426</v>
      </c>
      <c r="D170" s="3">
        <v>396.90873819163295</v>
      </c>
      <c r="E170" s="3">
        <v>293.8865740642019</v>
      </c>
      <c r="F170" s="3">
        <v>216.77655599158888</v>
      </c>
      <c r="G170" s="3">
        <v>176.38172784266797</v>
      </c>
      <c r="H170" s="3">
        <v>37.009108439666846</v>
      </c>
      <c r="I170" s="5">
        <f t="shared" si="2"/>
        <v>1640.5587646674614</v>
      </c>
    </row>
    <row r="171" spans="1:9" ht="12.75">
      <c r="A171" s="2" t="s">
        <v>170</v>
      </c>
      <c r="B171" s="3">
        <v>222.21294275788628</v>
      </c>
      <c r="C171" s="3">
        <v>408.7947202350082</v>
      </c>
      <c r="D171" s="3">
        <v>430.119469346443</v>
      </c>
      <c r="E171" s="3">
        <v>255.03377274723962</v>
      </c>
      <c r="F171" s="3">
        <v>324.21405961899916</v>
      </c>
      <c r="G171" s="3">
        <v>125.3530518630282</v>
      </c>
      <c r="H171" s="3">
        <v>43.01058548393715</v>
      </c>
      <c r="I171" s="5">
        <f t="shared" si="2"/>
        <v>1808.7386020525419</v>
      </c>
    </row>
    <row r="172" spans="1:9" ht="12.75">
      <c r="A172" s="2" t="s">
        <v>171</v>
      </c>
      <c r="B172" s="3">
        <v>157.21187786952498</v>
      </c>
      <c r="C172" s="3">
        <v>269.5239699588656</v>
      </c>
      <c r="D172" s="3">
        <v>234.90517158280318</v>
      </c>
      <c r="E172" s="3">
        <v>218.17342277986515</v>
      </c>
      <c r="F172" s="3">
        <v>302.3462491461634</v>
      </c>
      <c r="G172" s="3">
        <v>140.88351846552726</v>
      </c>
      <c r="H172" s="3">
        <v>31.007631395396547</v>
      </c>
      <c r="I172" s="5">
        <f t="shared" si="2"/>
        <v>1354.0518411981463</v>
      </c>
    </row>
    <row r="173" spans="1:9" ht="12.75">
      <c r="A173" s="2" t="s">
        <v>172</v>
      </c>
      <c r="B173" s="3">
        <v>214.6546793987745</v>
      </c>
      <c r="C173" s="3">
        <v>263.51228289658616</v>
      </c>
      <c r="D173" s="3">
        <v>340.2074898785425</v>
      </c>
      <c r="E173" s="3">
        <v>359.6374686005997</v>
      </c>
      <c r="F173" s="3">
        <v>355.58961377567647</v>
      </c>
      <c r="G173" s="3">
        <v>170.83513262748974</v>
      </c>
      <c r="H173" s="3">
        <v>53.01304722438764</v>
      </c>
      <c r="I173" s="5">
        <f t="shared" si="2"/>
        <v>1757.4497144020568</v>
      </c>
    </row>
    <row r="174" spans="1:9" ht="12.75">
      <c r="A174" s="2" t="s">
        <v>173</v>
      </c>
      <c r="B174" s="3">
        <v>214.6546793987745</v>
      </c>
      <c r="C174" s="3">
        <v>279.5434483959982</v>
      </c>
      <c r="D174" s="3">
        <v>369.3681318681319</v>
      </c>
      <c r="E174" s="3">
        <v>329.7506983567825</v>
      </c>
      <c r="F174" s="3">
        <v>346.08187009183484</v>
      </c>
      <c r="G174" s="3">
        <v>112.04122334660042</v>
      </c>
      <c r="H174" s="3">
        <v>23.005662003036147</v>
      </c>
      <c r="I174" s="5">
        <f t="shared" si="2"/>
        <v>1674.4457134611587</v>
      </c>
    </row>
    <row r="175" spans="1:9" ht="12.75">
      <c r="A175" s="2" t="s">
        <v>174</v>
      </c>
      <c r="B175" s="3">
        <v>90.69916030934135</v>
      </c>
      <c r="C175" s="3">
        <v>113.22010633959783</v>
      </c>
      <c r="D175" s="3">
        <v>121.50267495662233</v>
      </c>
      <c r="E175" s="3">
        <v>202.23381198316267</v>
      </c>
      <c r="F175" s="3">
        <v>148.32080146792924</v>
      </c>
      <c r="G175" s="3">
        <v>139.77419942249162</v>
      </c>
      <c r="H175" s="3">
        <v>26.006400525171294</v>
      </c>
      <c r="I175" s="5">
        <f t="shared" si="2"/>
        <v>841.7571550043165</v>
      </c>
    </row>
    <row r="176" spans="1:9" ht="12.75">
      <c r="A176" s="2" t="s">
        <v>175</v>
      </c>
      <c r="B176" s="3">
        <v>252.4459961943334</v>
      </c>
      <c r="C176" s="3">
        <v>367.7148586427647</v>
      </c>
      <c r="D176" s="3">
        <v>482.7706284943127</v>
      </c>
      <c r="E176" s="3">
        <v>478.1883239010742</v>
      </c>
      <c r="F176" s="3">
        <v>645.5757961328458</v>
      </c>
      <c r="G176" s="3">
        <v>315.04660822212395</v>
      </c>
      <c r="H176" s="3">
        <v>65.01600131292824</v>
      </c>
      <c r="I176" s="5">
        <f t="shared" si="2"/>
        <v>2606.7582129003836</v>
      </c>
    </row>
    <row r="177" spans="1:9" ht="12.75">
      <c r="A177" s="2" t="s">
        <v>176</v>
      </c>
      <c r="B177" s="3">
        <v>318.958713754517</v>
      </c>
      <c r="C177" s="3">
        <v>420.81809435956717</v>
      </c>
      <c r="D177" s="3">
        <v>409.8690235203393</v>
      </c>
      <c r="E177" s="3">
        <v>334.731826730752</v>
      </c>
      <c r="F177" s="3">
        <v>309.95244409323675</v>
      </c>
      <c r="G177" s="3">
        <v>180.81900401481056</v>
      </c>
      <c r="H177" s="3">
        <v>30.007385221351495</v>
      </c>
      <c r="I177" s="5">
        <f t="shared" si="2"/>
        <v>2005.1564916945742</v>
      </c>
    </row>
    <row r="178" spans="1:9" ht="12.75">
      <c r="A178" s="2" t="s">
        <v>177</v>
      </c>
      <c r="B178" s="3">
        <v>467.10067559310795</v>
      </c>
      <c r="C178" s="3">
        <v>521.0128787308928</v>
      </c>
      <c r="D178" s="3">
        <v>657.7344804318489</v>
      </c>
      <c r="E178" s="3">
        <v>451.2902306816389</v>
      </c>
      <c r="F178" s="3">
        <v>555.2522311363505</v>
      </c>
      <c r="G178" s="3">
        <v>352.76345568533594</v>
      </c>
      <c r="H178" s="3">
        <v>42.010339309892096</v>
      </c>
      <c r="I178" s="5">
        <f t="shared" si="2"/>
        <v>3047.164291569067</v>
      </c>
    </row>
    <row r="179" spans="1:9" ht="12.75">
      <c r="A179" s="2" t="s">
        <v>178</v>
      </c>
      <c r="B179" s="3">
        <v>383.95977864287835</v>
      </c>
      <c r="C179" s="3">
        <v>663.289472538175</v>
      </c>
      <c r="D179" s="3">
        <v>615.6135531135532</v>
      </c>
      <c r="E179" s="3">
        <v>453.28268203122667</v>
      </c>
      <c r="F179" s="3">
        <v>535.2859694002831</v>
      </c>
      <c r="G179" s="3">
        <v>252.92474181212768</v>
      </c>
      <c r="H179" s="3">
        <v>44.010831657982195</v>
      </c>
      <c r="I179" s="5">
        <f t="shared" si="2"/>
        <v>2948.367029196226</v>
      </c>
    </row>
    <row r="180" spans="1:9" ht="12.75">
      <c r="A180" s="2" t="s">
        <v>179</v>
      </c>
      <c r="B180" s="3">
        <v>659.080564914547</v>
      </c>
      <c r="C180" s="3">
        <v>1202.3374124559064</v>
      </c>
      <c r="D180" s="3">
        <v>1052.2131651243494</v>
      </c>
      <c r="E180" s="3">
        <v>1023.1237680133403</v>
      </c>
      <c r="F180" s="3">
        <v>1113.3567853778534</v>
      </c>
      <c r="G180" s="3">
        <v>540.2383739583604</v>
      </c>
      <c r="H180" s="3">
        <v>109.02683297091043</v>
      </c>
      <c r="I180" s="5">
        <f t="shared" si="2"/>
        <v>5699.376902815267</v>
      </c>
    </row>
    <row r="181" spans="1:9" ht="12.75">
      <c r="A181" s="2" t="s">
        <v>180</v>
      </c>
      <c r="B181" s="3">
        <v>328.0286297854512</v>
      </c>
      <c r="C181" s="3">
        <v>481.93691282607574</v>
      </c>
      <c r="D181" s="3">
        <v>676.3648905918643</v>
      </c>
      <c r="E181" s="3">
        <v>383.54688479565334</v>
      </c>
      <c r="F181" s="3">
        <v>321.36173651384667</v>
      </c>
      <c r="G181" s="3">
        <v>502.52152649514835</v>
      </c>
      <c r="H181" s="3">
        <v>50.01230870225249</v>
      </c>
      <c r="I181" s="5">
        <f t="shared" si="2"/>
        <v>2743.7728897102925</v>
      </c>
    </row>
    <row r="182" spans="1:9" ht="12.75">
      <c r="A182" s="2" t="s">
        <v>181</v>
      </c>
      <c r="B182" s="3">
        <v>884.3168130160782</v>
      </c>
      <c r="C182" s="3">
        <v>494.96223479434815</v>
      </c>
      <c r="D182" s="3">
        <v>660.9745517640255</v>
      </c>
      <c r="E182" s="3">
        <v>576.8146657056709</v>
      </c>
      <c r="F182" s="3">
        <v>504.8611896119899</v>
      </c>
      <c r="G182" s="3">
        <v>234.06631808052168</v>
      </c>
      <c r="H182" s="3">
        <v>57.01403192056784</v>
      </c>
      <c r="I182" s="5">
        <f t="shared" si="2"/>
        <v>3413.0098048932027</v>
      </c>
    </row>
    <row r="183" spans="1:9" ht="12.75">
      <c r="A183" s="2" t="s">
        <v>182</v>
      </c>
      <c r="B183" s="3">
        <v>188.95658397779445</v>
      </c>
      <c r="C183" s="3">
        <v>378.73628492361047</v>
      </c>
      <c r="D183" s="3">
        <v>333.72734721418936</v>
      </c>
      <c r="E183" s="3">
        <v>381.5544334460655</v>
      </c>
      <c r="F183" s="3">
        <v>543.8429387157405</v>
      </c>
      <c r="G183" s="3">
        <v>218.5358514780226</v>
      </c>
      <c r="H183" s="3">
        <v>52.01280105034259</v>
      </c>
      <c r="I183" s="5">
        <f t="shared" si="2"/>
        <v>2097.3662408057653</v>
      </c>
    </row>
    <row r="184" spans="1:9" ht="12.75">
      <c r="A184" s="2" t="s">
        <v>183</v>
      </c>
      <c r="B184" s="3">
        <v>400.58795803292423</v>
      </c>
      <c r="C184" s="3">
        <v>616.197923883652</v>
      </c>
      <c r="D184" s="3">
        <v>474.67045016387124</v>
      </c>
      <c r="E184" s="3">
        <v>496.12038604736455</v>
      </c>
      <c r="F184" s="3">
        <v>446.863953140556</v>
      </c>
      <c r="G184" s="3">
        <v>254.03406085516335</v>
      </c>
      <c r="H184" s="3">
        <v>42.010339309892096</v>
      </c>
      <c r="I184" s="5">
        <f t="shared" si="2"/>
        <v>2730.4850714334234</v>
      </c>
    </row>
    <row r="185" spans="1:9" ht="12.75">
      <c r="A185" s="2" t="s">
        <v>184</v>
      </c>
      <c r="B185" s="3">
        <v>444.42588551577256</v>
      </c>
      <c r="C185" s="3">
        <v>297.5785095828368</v>
      </c>
      <c r="D185" s="3">
        <v>495.7309138230191</v>
      </c>
      <c r="E185" s="3">
        <v>310.8224105356983</v>
      </c>
      <c r="F185" s="3">
        <v>294.74005419909014</v>
      </c>
      <c r="G185" s="3">
        <v>179.70968497177495</v>
      </c>
      <c r="H185" s="3">
        <v>46.01132400607229</v>
      </c>
      <c r="I185" s="5">
        <f t="shared" si="2"/>
        <v>2069.018782634264</v>
      </c>
    </row>
    <row r="186" spans="1:9" ht="12.75">
      <c r="A186" s="2" t="s">
        <v>185</v>
      </c>
      <c r="B186" s="3">
        <v>184.42162596232737</v>
      </c>
      <c r="C186" s="3">
        <v>631.2271415393508</v>
      </c>
      <c r="D186" s="3">
        <v>562.1523761326393</v>
      </c>
      <c r="E186" s="3">
        <v>436.3468455597303</v>
      </c>
      <c r="F186" s="3">
        <v>452.56859935086095</v>
      </c>
      <c r="G186" s="3">
        <v>218.5358514780226</v>
      </c>
      <c r="H186" s="3">
        <v>40.009846961802</v>
      </c>
      <c r="I186" s="5">
        <f t="shared" si="2"/>
        <v>2525.2622869847332</v>
      </c>
    </row>
    <row r="187" spans="1:9" ht="12.75">
      <c r="A187" s="2" t="s">
        <v>186</v>
      </c>
      <c r="B187" s="3">
        <v>204.073110696018</v>
      </c>
      <c r="C187" s="3">
        <v>503.9797653877673</v>
      </c>
      <c r="D187" s="3">
        <v>433.3595406786196</v>
      </c>
      <c r="E187" s="3">
        <v>253.04132139765179</v>
      </c>
      <c r="F187" s="3">
        <v>389.8174910375063</v>
      </c>
      <c r="G187" s="3">
        <v>207.44266104766612</v>
      </c>
      <c r="H187" s="3">
        <v>39.009600787756945</v>
      </c>
      <c r="I187" s="5">
        <f t="shared" si="2"/>
        <v>2030.723491032986</v>
      </c>
    </row>
    <row r="188" spans="1:9" ht="12.75">
      <c r="A188" s="2" t="s">
        <v>187</v>
      </c>
      <c r="B188" s="3">
        <v>1177.5774313496152</v>
      </c>
      <c r="C188" s="3">
        <v>1303.5341446709451</v>
      </c>
      <c r="D188" s="3">
        <v>1034.392772797378</v>
      </c>
      <c r="E188" s="3">
        <v>751.1541587946042</v>
      </c>
      <c r="F188" s="3">
        <v>866.1554495979714</v>
      </c>
      <c r="G188" s="3">
        <v>505.84948362425536</v>
      </c>
      <c r="H188" s="3">
        <v>108.02658679686537</v>
      </c>
      <c r="I188" s="5">
        <f t="shared" si="2"/>
        <v>5746.690027631635</v>
      </c>
    </row>
    <row r="189" spans="1:9" ht="12.75">
      <c r="A189" s="2" t="s">
        <v>188</v>
      </c>
      <c r="B189" s="3">
        <v>315.9354084108723</v>
      </c>
      <c r="C189" s="3">
        <v>522.014826574606</v>
      </c>
      <c r="D189" s="3">
        <v>650.4443199344515</v>
      </c>
      <c r="E189" s="3">
        <v>866.7163370706973</v>
      </c>
      <c r="F189" s="3">
        <v>559.055328609887</v>
      </c>
      <c r="G189" s="3">
        <v>380.49643176122714</v>
      </c>
      <c r="H189" s="3">
        <v>42.010339309892096</v>
      </c>
      <c r="I189" s="5">
        <f t="shared" si="2"/>
        <v>3336.672991671633</v>
      </c>
    </row>
    <row r="190" spans="1:9" ht="12.75">
      <c r="A190" s="2" t="s">
        <v>189</v>
      </c>
      <c r="B190" s="3">
        <v>151.16526718223557</v>
      </c>
      <c r="C190" s="3">
        <v>104.20257574617854</v>
      </c>
      <c r="D190" s="3">
        <v>120.69265712357817</v>
      </c>
      <c r="E190" s="3">
        <v>146.44517419470398</v>
      </c>
      <c r="F190" s="3">
        <v>137.86228341570344</v>
      </c>
      <c r="G190" s="3">
        <v>86.52688535678051</v>
      </c>
      <c r="H190" s="3">
        <v>8.0019693923604</v>
      </c>
      <c r="I190" s="5">
        <f t="shared" si="2"/>
        <v>754.8968124115406</v>
      </c>
    </row>
    <row r="191" spans="1:9" ht="12.75">
      <c r="A191" s="2" t="s">
        <v>190</v>
      </c>
      <c r="B191" s="3">
        <v>96.74577099663077</v>
      </c>
      <c r="C191" s="3">
        <v>91.17725377790623</v>
      </c>
      <c r="D191" s="3">
        <v>108.54238962791595</v>
      </c>
      <c r="E191" s="3">
        <v>121.53953232485638</v>
      </c>
      <c r="F191" s="3">
        <v>101.73285741710531</v>
      </c>
      <c r="G191" s="3">
        <v>74.3243758833884</v>
      </c>
      <c r="H191" s="3">
        <v>20.004923480901</v>
      </c>
      <c r="I191" s="5">
        <f t="shared" si="2"/>
        <v>614.067103508704</v>
      </c>
    </row>
    <row r="192" spans="1:9" ht="12.75">
      <c r="A192" s="2" t="s">
        <v>191</v>
      </c>
      <c r="B192" s="3">
        <v>157.21187786952498</v>
      </c>
      <c r="C192" s="3">
        <v>110.21426280845807</v>
      </c>
      <c r="D192" s="3">
        <v>204.93451176016964</v>
      </c>
      <c r="E192" s="3">
        <v>144.4527228451162</v>
      </c>
      <c r="F192" s="3">
        <v>149.2715758363134</v>
      </c>
      <c r="G192" s="3">
        <v>176.38172784266797</v>
      </c>
      <c r="H192" s="3">
        <v>24.005908177081196</v>
      </c>
      <c r="I192" s="5">
        <f t="shared" si="2"/>
        <v>966.4725871393314</v>
      </c>
    </row>
    <row r="193" spans="1:9" ht="12.75">
      <c r="A193" s="2" t="s">
        <v>192</v>
      </c>
      <c r="B193" s="3">
        <v>68.024370232006</v>
      </c>
      <c r="C193" s="3">
        <v>41.07986159224347</v>
      </c>
      <c r="D193" s="3">
        <v>80.19176547137073</v>
      </c>
      <c r="E193" s="3">
        <v>62.76221751201601</v>
      </c>
      <c r="F193" s="3">
        <v>108.38827799579444</v>
      </c>
      <c r="G193" s="3">
        <v>66.55914258213886</v>
      </c>
      <c r="H193" s="3">
        <v>9.00221556640545</v>
      </c>
      <c r="I193" s="5">
        <f t="shared" si="2"/>
        <v>436.00785095197494</v>
      </c>
    </row>
    <row r="194" spans="1:9" ht="12.75">
      <c r="A194" s="2" t="s">
        <v>193</v>
      </c>
      <c r="B194" s="3">
        <v>383.95977864287835</v>
      </c>
      <c r="C194" s="3">
        <v>546.0615748237241</v>
      </c>
      <c r="D194" s="3">
        <v>628.5738384422594</v>
      </c>
      <c r="E194" s="3">
        <v>633.5995291689235</v>
      </c>
      <c r="F194" s="3">
        <v>425.9469170361044</v>
      </c>
      <c r="G194" s="3">
        <v>181.92832305784623</v>
      </c>
      <c r="H194" s="3">
        <v>44.010831657982195</v>
      </c>
      <c r="I194" s="5">
        <f aca="true" t="shared" si="3" ref="I194:I257">SUM(B194:H194)</f>
        <v>2844.080792829718</v>
      </c>
    </row>
    <row r="195" spans="1:9" ht="12.75">
      <c r="A195" s="2" t="s">
        <v>194</v>
      </c>
      <c r="B195" s="3">
        <v>831.4089695022956</v>
      </c>
      <c r="C195" s="3">
        <v>1090.1192539600215</v>
      </c>
      <c r="D195" s="3">
        <v>891.0196163485637</v>
      </c>
      <c r="E195" s="3">
        <v>612.6787899982514</v>
      </c>
      <c r="F195" s="3">
        <v>679.8036733946757</v>
      </c>
      <c r="G195" s="3">
        <v>475.8978694622929</v>
      </c>
      <c r="H195" s="3">
        <v>103.02535592664015</v>
      </c>
      <c r="I195" s="5">
        <f t="shared" si="3"/>
        <v>4683.953528592741</v>
      </c>
    </row>
    <row r="196" spans="1:9" ht="12.75">
      <c r="A196" s="2" t="s">
        <v>195</v>
      </c>
      <c r="B196" s="3">
        <v>269.0741755843793</v>
      </c>
      <c r="C196" s="3">
        <v>320.62330998824166</v>
      </c>
      <c r="D196" s="3">
        <v>507.07116348563716</v>
      </c>
      <c r="E196" s="3">
        <v>354.6563402266301</v>
      </c>
      <c r="F196" s="3">
        <v>270.9706949894861</v>
      </c>
      <c r="G196" s="3">
        <v>281.7670369310545</v>
      </c>
      <c r="H196" s="3">
        <v>45.01107783202724</v>
      </c>
      <c r="I196" s="5">
        <f t="shared" si="3"/>
        <v>2049.1737990374563</v>
      </c>
    </row>
    <row r="197" spans="1:9" ht="12.75">
      <c r="A197" s="2" t="s">
        <v>196</v>
      </c>
      <c r="B197" s="3">
        <v>624.3125534626329</v>
      </c>
      <c r="C197" s="3">
        <v>757.4725698472209</v>
      </c>
      <c r="D197" s="3">
        <v>876.4392953537691</v>
      </c>
      <c r="E197" s="3">
        <v>822.8824073797654</v>
      </c>
      <c r="F197" s="3">
        <v>656.0343141850716</v>
      </c>
      <c r="G197" s="3">
        <v>371.62187941694197</v>
      </c>
      <c r="H197" s="3">
        <v>72.0177245312436</v>
      </c>
      <c r="I197" s="5">
        <f t="shared" si="3"/>
        <v>4180.780744176645</v>
      </c>
    </row>
    <row r="198" spans="1:9" ht="12.75">
      <c r="A198" s="2" t="s">
        <v>197</v>
      </c>
      <c r="B198" s="3">
        <v>164.77014122863676</v>
      </c>
      <c r="C198" s="3">
        <v>61.118818466508564</v>
      </c>
      <c r="D198" s="3">
        <v>68.85151580875265</v>
      </c>
      <c r="E198" s="3">
        <v>81.69050533310019</v>
      </c>
      <c r="F198" s="3">
        <v>63.70188268173884</v>
      </c>
      <c r="G198" s="3">
        <v>74.3243758833884</v>
      </c>
      <c r="H198" s="3">
        <v>9.00221556640545</v>
      </c>
      <c r="I198" s="5">
        <f t="shared" si="3"/>
        <v>523.4594549685308</v>
      </c>
    </row>
    <row r="199" spans="1:9" ht="12.75">
      <c r="A199" s="2" t="s">
        <v>198</v>
      </c>
      <c r="B199" s="3">
        <v>84.65254962205192</v>
      </c>
      <c r="C199" s="3">
        <v>62.120766310221825</v>
      </c>
      <c r="D199" s="3">
        <v>68.85151580875265</v>
      </c>
      <c r="E199" s="3">
        <v>105.5999215281539</v>
      </c>
      <c r="F199" s="3">
        <v>145.46847836277675</v>
      </c>
      <c r="G199" s="3">
        <v>104.27599004535088</v>
      </c>
      <c r="H199" s="3">
        <v>14.003446436630696</v>
      </c>
      <c r="I199" s="5">
        <f t="shared" si="3"/>
        <v>584.9726681139387</v>
      </c>
    </row>
    <row r="200" spans="1:9" ht="12.75">
      <c r="A200" s="2" t="s">
        <v>199</v>
      </c>
      <c r="B200" s="3">
        <v>155.70022519770262</v>
      </c>
      <c r="C200" s="3">
        <v>281.5473440834247</v>
      </c>
      <c r="D200" s="3">
        <v>383.1384350298824</v>
      </c>
      <c r="E200" s="3">
        <v>498.1128373969524</v>
      </c>
      <c r="F200" s="3">
        <v>340.3772238815299</v>
      </c>
      <c r="G200" s="3">
        <v>167.5071754983828</v>
      </c>
      <c r="H200" s="3">
        <v>60.01477044270299</v>
      </c>
      <c r="I200" s="5">
        <f t="shared" si="3"/>
        <v>1886.3980115305778</v>
      </c>
    </row>
    <row r="201" spans="1:9" ht="12.75">
      <c r="A201" s="2" t="s">
        <v>200</v>
      </c>
      <c r="B201" s="3">
        <v>161.74683588499207</v>
      </c>
      <c r="C201" s="3">
        <v>180.35061186838595</v>
      </c>
      <c r="D201" s="3">
        <v>518.4114131482553</v>
      </c>
      <c r="E201" s="3">
        <v>362.62614562498135</v>
      </c>
      <c r="F201" s="3">
        <v>230.08739714896714</v>
      </c>
      <c r="G201" s="3">
        <v>123.13441377695689</v>
      </c>
      <c r="H201" s="3">
        <v>20.004923480901</v>
      </c>
      <c r="I201" s="5">
        <f t="shared" si="3"/>
        <v>1596.3617409334397</v>
      </c>
    </row>
    <row r="202" spans="1:9" ht="12.75">
      <c r="A202" s="2" t="s">
        <v>201</v>
      </c>
      <c r="B202" s="3">
        <v>359.7733358937206</v>
      </c>
      <c r="C202" s="3">
        <v>428.83367710927325</v>
      </c>
      <c r="D202" s="3">
        <v>404.1988986890303</v>
      </c>
      <c r="E202" s="3">
        <v>360.6336942753935</v>
      </c>
      <c r="F202" s="3">
        <v>314.70631593515753</v>
      </c>
      <c r="G202" s="3">
        <v>155.3046660249907</v>
      </c>
      <c r="H202" s="3">
        <v>26.006400525171294</v>
      </c>
      <c r="I202" s="5">
        <f t="shared" si="3"/>
        <v>2049.4569884527373</v>
      </c>
    </row>
    <row r="203" spans="1:9" ht="12.75">
      <c r="A203" s="2" t="s">
        <v>202</v>
      </c>
      <c r="B203" s="3">
        <v>293.260618333537</v>
      </c>
      <c r="C203" s="3">
        <v>250.48696092831383</v>
      </c>
      <c r="D203" s="3">
        <v>279.4561524002313</v>
      </c>
      <c r="E203" s="3">
        <v>266.98848084476646</v>
      </c>
      <c r="F203" s="3">
        <v>250.05365888503454</v>
      </c>
      <c r="G203" s="3">
        <v>158.63262315409762</v>
      </c>
      <c r="H203" s="3">
        <v>28.006892873261393</v>
      </c>
      <c r="I203" s="5">
        <f t="shared" si="3"/>
        <v>1526.8853874192423</v>
      </c>
    </row>
    <row r="204" spans="1:9" ht="12.75">
      <c r="A204" s="2" t="s">
        <v>203</v>
      </c>
      <c r="B204" s="3">
        <v>258.4926068816228</v>
      </c>
      <c r="C204" s="3">
        <v>187.36424677437873</v>
      </c>
      <c r="D204" s="3">
        <v>268.1159027376132</v>
      </c>
      <c r="E204" s="3">
        <v>191.27532956042973</v>
      </c>
      <c r="F204" s="3">
        <v>321.36173651384667</v>
      </c>
      <c r="G204" s="3">
        <v>183.03764210088187</v>
      </c>
      <c r="H204" s="3">
        <v>26.006400525171294</v>
      </c>
      <c r="I204" s="5">
        <f t="shared" si="3"/>
        <v>1435.6538650939442</v>
      </c>
    </row>
    <row r="205" spans="1:9" ht="12.75">
      <c r="A205" s="2" t="s">
        <v>204</v>
      </c>
      <c r="B205" s="3">
        <v>353.7267252064312</v>
      </c>
      <c r="C205" s="3">
        <v>975.8971997767106</v>
      </c>
      <c r="D205" s="3">
        <v>917.7502048390206</v>
      </c>
      <c r="E205" s="3">
        <v>684.4070385834126</v>
      </c>
      <c r="F205" s="3">
        <v>492.5011228229958</v>
      </c>
      <c r="G205" s="3">
        <v>388.2616650624767</v>
      </c>
      <c r="H205" s="3">
        <v>90.02215566405448</v>
      </c>
      <c r="I205" s="5">
        <f t="shared" si="3"/>
        <v>3902.5661119551023</v>
      </c>
    </row>
    <row r="206" spans="1:9" ht="12.75">
      <c r="A206" s="2" t="s">
        <v>205</v>
      </c>
      <c r="B206" s="3">
        <v>284.19070230260286</v>
      </c>
      <c r="C206" s="3">
        <v>455.88626888953115</v>
      </c>
      <c r="D206" s="3">
        <v>594.5530894544053</v>
      </c>
      <c r="E206" s="3">
        <v>567.8486346325258</v>
      </c>
      <c r="F206" s="3">
        <v>535.2859694002831</v>
      </c>
      <c r="G206" s="3">
        <v>174.1630897565967</v>
      </c>
      <c r="H206" s="3">
        <v>36.0088622656218</v>
      </c>
      <c r="I206" s="5">
        <f t="shared" si="3"/>
        <v>2647.9366167015664</v>
      </c>
    </row>
    <row r="207" spans="1:9" ht="12.75">
      <c r="A207" s="2" t="s">
        <v>206</v>
      </c>
      <c r="B207" s="3">
        <v>597.1028053698305</v>
      </c>
      <c r="C207" s="3">
        <v>767.4920482843536</v>
      </c>
      <c r="D207" s="3">
        <v>705.5255325814536</v>
      </c>
      <c r="E207" s="3">
        <v>524.0147049415939</v>
      </c>
      <c r="F207" s="3">
        <v>430.7007888780252</v>
      </c>
      <c r="G207" s="3">
        <v>267.3458893715911</v>
      </c>
      <c r="H207" s="3">
        <v>81.01994009764903</v>
      </c>
      <c r="I207" s="5">
        <f t="shared" si="3"/>
        <v>3373.201709524497</v>
      </c>
    </row>
    <row r="208" spans="1:9" ht="12.75">
      <c r="A208" s="2" t="s">
        <v>207</v>
      </c>
      <c r="B208" s="3">
        <v>300.8188816926488</v>
      </c>
      <c r="C208" s="3">
        <v>340.6622668625068</v>
      </c>
      <c r="D208" s="3">
        <v>297.27654472720263</v>
      </c>
      <c r="E208" s="3">
        <v>346.68653482827887</v>
      </c>
      <c r="F208" s="3">
        <v>364.14658309113395</v>
      </c>
      <c r="G208" s="3">
        <v>156.41398506802634</v>
      </c>
      <c r="H208" s="3">
        <v>58.014278094612884</v>
      </c>
      <c r="I208" s="5">
        <f t="shared" si="3"/>
        <v>1864.01907436441</v>
      </c>
    </row>
    <row r="209" spans="1:9" ht="12.75">
      <c r="A209" s="2" t="s">
        <v>208</v>
      </c>
      <c r="B209" s="3">
        <v>228.2595534451757</v>
      </c>
      <c r="C209" s="3">
        <v>261.5083872091596</v>
      </c>
      <c r="D209" s="3">
        <v>301.3266338924234</v>
      </c>
      <c r="E209" s="3">
        <v>233.1168079017737</v>
      </c>
      <c r="F209" s="3">
        <v>345.1310957234507</v>
      </c>
      <c r="G209" s="3">
        <v>184.1469611439175</v>
      </c>
      <c r="H209" s="3">
        <v>26.006400525171294</v>
      </c>
      <c r="I209" s="5">
        <f t="shared" si="3"/>
        <v>1579.4958398410718</v>
      </c>
    </row>
    <row r="210" spans="1:9" ht="12.75">
      <c r="A210" s="2" t="s">
        <v>209</v>
      </c>
      <c r="B210" s="3">
        <v>267.562522912557</v>
      </c>
      <c r="C210" s="3">
        <v>361.70317158048516</v>
      </c>
      <c r="D210" s="3">
        <v>441.4597190090611</v>
      </c>
      <c r="E210" s="3">
        <v>557.8863778845868</v>
      </c>
      <c r="F210" s="3">
        <v>397.4236859845796</v>
      </c>
      <c r="G210" s="3">
        <v>171.9444516705254</v>
      </c>
      <c r="H210" s="3">
        <v>47.01157018011734</v>
      </c>
      <c r="I210" s="5">
        <f t="shared" si="3"/>
        <v>2244.9914992219124</v>
      </c>
    </row>
    <row r="211" spans="1:9" ht="12.75">
      <c r="A211" s="2" t="s">
        <v>210</v>
      </c>
      <c r="B211" s="3">
        <v>69.53602290382837</v>
      </c>
      <c r="C211" s="3">
        <v>133.25906321386293</v>
      </c>
      <c r="D211" s="3">
        <v>322.3870975515713</v>
      </c>
      <c r="E211" s="3">
        <v>272.9658348935299</v>
      </c>
      <c r="F211" s="3">
        <v>208.2195866761314</v>
      </c>
      <c r="G211" s="3">
        <v>103.16667100231524</v>
      </c>
      <c r="H211" s="3">
        <v>10.0024617404505</v>
      </c>
      <c r="I211" s="5">
        <f t="shared" si="3"/>
        <v>1119.5367379816896</v>
      </c>
    </row>
    <row r="212" spans="1:9" ht="12.75">
      <c r="A212" s="2" t="s">
        <v>211</v>
      </c>
      <c r="B212" s="3">
        <v>370.3549045964771</v>
      </c>
      <c r="C212" s="3">
        <v>703.3673862867051</v>
      </c>
      <c r="D212" s="3">
        <v>788.9573693850009</v>
      </c>
      <c r="E212" s="3">
        <v>681.4183615590308</v>
      </c>
      <c r="F212" s="3">
        <v>568.5630722937287</v>
      </c>
      <c r="G212" s="3">
        <v>340.5609462119439</v>
      </c>
      <c r="H212" s="3">
        <v>55.01353957247774</v>
      </c>
      <c r="I212" s="5">
        <f t="shared" si="3"/>
        <v>3508.2355799053644</v>
      </c>
    </row>
    <row r="213" spans="1:9" ht="12.75">
      <c r="A213" s="2" t="s">
        <v>212</v>
      </c>
      <c r="B213" s="3">
        <v>134.53708779218965</v>
      </c>
      <c r="C213" s="3">
        <v>188.36619461809198</v>
      </c>
      <c r="D213" s="3">
        <v>222.75490408714091</v>
      </c>
      <c r="E213" s="3">
        <v>267.9847065195604</v>
      </c>
      <c r="F213" s="3">
        <v>190.15487367683235</v>
      </c>
      <c r="G213" s="3">
        <v>150.86738985284808</v>
      </c>
      <c r="H213" s="3">
        <v>29.007139047306442</v>
      </c>
      <c r="I213" s="5">
        <f t="shared" si="3"/>
        <v>1183.67229559397</v>
      </c>
    </row>
    <row r="214" spans="1:9" ht="12.75">
      <c r="A214" s="2" t="s">
        <v>213</v>
      </c>
      <c r="B214" s="3">
        <v>71.04767557565071</v>
      </c>
      <c r="C214" s="3">
        <v>133.25906321386293</v>
      </c>
      <c r="D214" s="3">
        <v>132.84292461924042</v>
      </c>
      <c r="E214" s="3">
        <v>181.31307281249067</v>
      </c>
      <c r="F214" s="3">
        <v>99.83130868033699</v>
      </c>
      <c r="G214" s="3">
        <v>78.76165205553099</v>
      </c>
      <c r="H214" s="3">
        <v>11.002707914495549</v>
      </c>
      <c r="I214" s="5">
        <f t="shared" si="3"/>
        <v>708.0584048716083</v>
      </c>
    </row>
    <row r="215" spans="1:9" ht="12.75">
      <c r="A215" s="2" t="s">
        <v>214</v>
      </c>
      <c r="B215" s="3">
        <v>380.9364732992336</v>
      </c>
      <c r="C215" s="3">
        <v>303.59019664511635</v>
      </c>
      <c r="D215" s="3">
        <v>289.1763663967611</v>
      </c>
      <c r="E215" s="3">
        <v>423.39591178740955</v>
      </c>
      <c r="F215" s="3">
        <v>465.8794405082392</v>
      </c>
      <c r="G215" s="3">
        <v>296.1881844905179</v>
      </c>
      <c r="H215" s="3">
        <v>38.00935461371189</v>
      </c>
      <c r="I215" s="5">
        <f t="shared" si="3"/>
        <v>2197.1759277409897</v>
      </c>
    </row>
    <row r="216" spans="1:9" ht="12.75">
      <c r="A216" s="2" t="s">
        <v>215</v>
      </c>
      <c r="B216" s="3">
        <v>51.3961908419601</v>
      </c>
      <c r="C216" s="3">
        <v>164.31944636897387</v>
      </c>
      <c r="D216" s="3">
        <v>139.3230672835936</v>
      </c>
      <c r="E216" s="3">
        <v>310.8224105356983</v>
      </c>
      <c r="F216" s="3">
        <v>177.79480688783823</v>
      </c>
      <c r="G216" s="3">
        <v>108.71326621749348</v>
      </c>
      <c r="H216" s="3">
        <v>18.0044311328109</v>
      </c>
      <c r="I216" s="5">
        <f t="shared" si="3"/>
        <v>970.3736192683684</v>
      </c>
    </row>
    <row r="217" spans="1:9" ht="12.75">
      <c r="A217" s="2" t="s">
        <v>216</v>
      </c>
      <c r="B217" s="3">
        <v>483.72885498315384</v>
      </c>
      <c r="C217" s="3">
        <v>258.50254367801983</v>
      </c>
      <c r="D217" s="3">
        <v>184.68406593406596</v>
      </c>
      <c r="E217" s="3">
        <v>259.0186754464152</v>
      </c>
      <c r="F217" s="3">
        <v>236.74281772765627</v>
      </c>
      <c r="G217" s="3">
        <v>163.06989932624023</v>
      </c>
      <c r="H217" s="3">
        <v>19.004677306855946</v>
      </c>
      <c r="I217" s="5">
        <f t="shared" si="3"/>
        <v>1604.7515344024073</v>
      </c>
    </row>
    <row r="218" spans="1:9" ht="12.75">
      <c r="A218" s="2" t="s">
        <v>217</v>
      </c>
      <c r="B218" s="3">
        <v>169.30509924410384</v>
      </c>
      <c r="C218" s="3">
        <v>357.69538020563215</v>
      </c>
      <c r="D218" s="3">
        <v>240.57529641411222</v>
      </c>
      <c r="E218" s="3">
        <v>253.04132139765179</v>
      </c>
      <c r="F218" s="3">
        <v>138.81305778408762</v>
      </c>
      <c r="G218" s="3">
        <v>153.0860279389194</v>
      </c>
      <c r="H218" s="3">
        <v>20.004923480901</v>
      </c>
      <c r="I218" s="5">
        <f t="shared" si="3"/>
        <v>1332.521106465408</v>
      </c>
    </row>
    <row r="219" spans="1:9" ht="12.75">
      <c r="A219" s="2" t="s">
        <v>218</v>
      </c>
      <c r="B219" s="3">
        <v>538.1483511687586</v>
      </c>
      <c r="C219" s="3">
        <v>874.7004675616719</v>
      </c>
      <c r="D219" s="3">
        <v>844.8485998650473</v>
      </c>
      <c r="E219" s="3">
        <v>768.0899952661006</v>
      </c>
      <c r="F219" s="3">
        <v>849.9922853354406</v>
      </c>
      <c r="G219" s="3">
        <v>413.7760030522966</v>
      </c>
      <c r="H219" s="3">
        <v>64.0157551388832</v>
      </c>
      <c r="I219" s="5">
        <f t="shared" si="3"/>
        <v>4353.571457388199</v>
      </c>
    </row>
    <row r="220" spans="1:9" ht="12.75">
      <c r="A220" s="2" t="s">
        <v>219</v>
      </c>
      <c r="B220" s="3">
        <v>293.260618333537</v>
      </c>
      <c r="C220" s="3">
        <v>385.74991982960324</v>
      </c>
      <c r="D220" s="3">
        <v>510.3112348178137</v>
      </c>
      <c r="E220" s="3">
        <v>477.1920982262804</v>
      </c>
      <c r="F220" s="3">
        <v>431.65156324640947</v>
      </c>
      <c r="G220" s="3">
        <v>246.26882755391378</v>
      </c>
      <c r="H220" s="3">
        <v>48.01181635416239</v>
      </c>
      <c r="I220" s="5">
        <f t="shared" si="3"/>
        <v>2392.44607836172</v>
      </c>
    </row>
    <row r="221" spans="1:9" ht="12.75">
      <c r="A221" s="2" t="s">
        <v>220</v>
      </c>
      <c r="B221" s="3">
        <v>99.76907634027548</v>
      </c>
      <c r="C221" s="3">
        <v>185.36035108695222</v>
      </c>
      <c r="D221" s="3">
        <v>137.7030316175053</v>
      </c>
      <c r="E221" s="3">
        <v>285.91676866585067</v>
      </c>
      <c r="F221" s="3">
        <v>196.81029425552148</v>
      </c>
      <c r="G221" s="3">
        <v>74.3243758833884</v>
      </c>
      <c r="H221" s="3">
        <v>13.003200262585647</v>
      </c>
      <c r="I221" s="5">
        <f t="shared" si="3"/>
        <v>992.8870981120792</v>
      </c>
    </row>
    <row r="222" spans="1:9" ht="12.75">
      <c r="A222" s="2" t="s">
        <v>221</v>
      </c>
      <c r="B222" s="3">
        <v>83.14089695022956</v>
      </c>
      <c r="C222" s="3">
        <v>48.09349649823625</v>
      </c>
      <c r="D222" s="3">
        <v>37.260820320030845</v>
      </c>
      <c r="E222" s="3">
        <v>67.74334588598553</v>
      </c>
      <c r="F222" s="3">
        <v>39.9325234721348</v>
      </c>
      <c r="G222" s="3">
        <v>45.48208076446156</v>
      </c>
      <c r="H222" s="3">
        <v>4.0009846961802</v>
      </c>
      <c r="I222" s="5">
        <f t="shared" si="3"/>
        <v>325.65414858725876</v>
      </c>
    </row>
    <row r="223" spans="1:9" ht="12.75">
      <c r="A223" s="2" t="s">
        <v>222</v>
      </c>
      <c r="B223" s="3">
        <v>229.7712061169981</v>
      </c>
      <c r="C223" s="3">
        <v>262.51033505287285</v>
      </c>
      <c r="D223" s="3">
        <v>571.062572296125</v>
      </c>
      <c r="E223" s="3">
        <v>525.0109306163878</v>
      </c>
      <c r="F223" s="3">
        <v>299.4939260410109</v>
      </c>
      <c r="G223" s="3">
        <v>201.8960658324879</v>
      </c>
      <c r="H223" s="3">
        <v>40.009846961802</v>
      </c>
      <c r="I223" s="5">
        <f t="shared" si="3"/>
        <v>2129.7548829176844</v>
      </c>
    </row>
    <row r="224" spans="1:9" ht="12.75">
      <c r="A224" s="2" t="s">
        <v>223</v>
      </c>
      <c r="B224" s="3">
        <v>105.81568702756489</v>
      </c>
      <c r="C224" s="3">
        <v>125.24348046415692</v>
      </c>
      <c r="D224" s="3">
        <v>443.8897725081936</v>
      </c>
      <c r="E224" s="3">
        <v>152.42252824346744</v>
      </c>
      <c r="F224" s="3">
        <v>202.51494046582644</v>
      </c>
      <c r="G224" s="3">
        <v>129.79032803517077</v>
      </c>
      <c r="H224" s="3">
        <v>32.0078775694416</v>
      </c>
      <c r="I224" s="5">
        <f t="shared" si="3"/>
        <v>1191.6846143138216</v>
      </c>
    </row>
    <row r="225" spans="1:9" ht="12.75">
      <c r="A225" s="2" t="s">
        <v>224</v>
      </c>
      <c r="B225" s="3">
        <v>214.6546793987745</v>
      </c>
      <c r="C225" s="3">
        <v>181.35255971209918</v>
      </c>
      <c r="D225" s="3">
        <v>166.86367360709468</v>
      </c>
      <c r="E225" s="3">
        <v>263.0035781455909</v>
      </c>
      <c r="F225" s="3">
        <v>206.3180379393631</v>
      </c>
      <c r="G225" s="3">
        <v>97.620075787137</v>
      </c>
      <c r="H225" s="3">
        <v>24.005908177081196</v>
      </c>
      <c r="I225" s="5">
        <f t="shared" si="3"/>
        <v>1153.8185127671406</v>
      </c>
    </row>
    <row r="226" spans="1:9" ht="12.75">
      <c r="A226" s="2" t="s">
        <v>225</v>
      </c>
      <c r="B226" s="3">
        <v>371.8665572682995</v>
      </c>
      <c r="C226" s="3">
        <v>954.8562950587323</v>
      </c>
      <c r="D226" s="3">
        <v>810.827850877193</v>
      </c>
      <c r="E226" s="3">
        <v>528.9958333155635</v>
      </c>
      <c r="F226" s="3">
        <v>466.83021487662336</v>
      </c>
      <c r="G226" s="3">
        <v>453.7114886015799</v>
      </c>
      <c r="H226" s="3">
        <v>79.01944774955894</v>
      </c>
      <c r="I226" s="5">
        <f t="shared" si="3"/>
        <v>3666.1076877475507</v>
      </c>
    </row>
    <row r="227" spans="1:9" ht="12.75">
      <c r="A227" s="2" t="s">
        <v>226</v>
      </c>
      <c r="B227" s="3">
        <v>306.8654923799382</v>
      </c>
      <c r="C227" s="3">
        <v>449.8745818272516</v>
      </c>
      <c r="D227" s="3">
        <v>544.3319838056681</v>
      </c>
      <c r="E227" s="3">
        <v>263.0035781455909</v>
      </c>
      <c r="F227" s="3">
        <v>251.95520762180283</v>
      </c>
      <c r="G227" s="3">
        <v>151.97670889588372</v>
      </c>
      <c r="H227" s="3">
        <v>39.009600787756945</v>
      </c>
      <c r="I227" s="5">
        <f t="shared" si="3"/>
        <v>2007.017153463892</v>
      </c>
    </row>
    <row r="228" spans="1:9" ht="12.75">
      <c r="A228" s="2" t="s">
        <v>227</v>
      </c>
      <c r="B228" s="3">
        <v>548.7299198715151</v>
      </c>
      <c r="C228" s="3">
        <v>666.2953160693148</v>
      </c>
      <c r="D228" s="3">
        <v>731.4461032388664</v>
      </c>
      <c r="E228" s="3">
        <v>463.2449387791657</v>
      </c>
      <c r="F228" s="3">
        <v>330.86948019768823</v>
      </c>
      <c r="G228" s="3">
        <v>278.43907980194757</v>
      </c>
      <c r="H228" s="3">
        <v>54.01329339843269</v>
      </c>
      <c r="I228" s="5">
        <f t="shared" si="3"/>
        <v>3073.0381313569305</v>
      </c>
    </row>
    <row r="229" spans="1:9" ht="12.75">
      <c r="A229" s="2" t="s">
        <v>228</v>
      </c>
      <c r="B229" s="3">
        <v>193.49154199326154</v>
      </c>
      <c r="C229" s="3">
        <v>322.6272056756682</v>
      </c>
      <c r="D229" s="3">
        <v>201.69444042799307</v>
      </c>
      <c r="E229" s="3">
        <v>236.10548492615544</v>
      </c>
      <c r="F229" s="3">
        <v>255.7583050953395</v>
      </c>
      <c r="G229" s="3">
        <v>126.46237090606384</v>
      </c>
      <c r="H229" s="3">
        <v>16.0039387847208</v>
      </c>
      <c r="I229" s="5">
        <f t="shared" si="3"/>
        <v>1352.1432878092023</v>
      </c>
    </row>
    <row r="230" spans="1:9" ht="12.75">
      <c r="A230" s="2" t="s">
        <v>229</v>
      </c>
      <c r="B230" s="3">
        <v>730.1282404901979</v>
      </c>
      <c r="C230" s="3">
        <v>1425.7717816039622</v>
      </c>
      <c r="D230" s="3">
        <v>1227.1770170618854</v>
      </c>
      <c r="E230" s="3">
        <v>1010.1728342410195</v>
      </c>
      <c r="F230" s="3">
        <v>906.087973070106</v>
      </c>
      <c r="G230" s="3">
        <v>542.4570120444317</v>
      </c>
      <c r="H230" s="3">
        <v>94.02314036023468</v>
      </c>
      <c r="I230" s="5">
        <f t="shared" si="3"/>
        <v>5935.8179988718375</v>
      </c>
    </row>
    <row r="231" spans="1:9" ht="12.75">
      <c r="A231" s="2" t="s">
        <v>230</v>
      </c>
      <c r="B231" s="3">
        <v>312.91210306722763</v>
      </c>
      <c r="C231" s="3">
        <v>272.5298134900054</v>
      </c>
      <c r="D231" s="3">
        <v>566.20246529786</v>
      </c>
      <c r="E231" s="3">
        <v>539.9543157382964</v>
      </c>
      <c r="F231" s="3">
        <v>262.4137256740286</v>
      </c>
      <c r="G231" s="3">
        <v>208.55198009070176</v>
      </c>
      <c r="H231" s="3">
        <v>29.007139047306442</v>
      </c>
      <c r="I231" s="5">
        <f t="shared" si="3"/>
        <v>2191.571542405426</v>
      </c>
    </row>
    <row r="232" spans="1:9" ht="12.75">
      <c r="A232" s="2" t="s">
        <v>231</v>
      </c>
      <c r="B232" s="3">
        <v>358.2616832218983</v>
      </c>
      <c r="C232" s="3">
        <v>478.931069294936</v>
      </c>
      <c r="D232" s="3">
        <v>707.9555860805862</v>
      </c>
      <c r="E232" s="3">
        <v>575.8184400308769</v>
      </c>
      <c r="F232" s="3">
        <v>333.7218033028408</v>
      </c>
      <c r="G232" s="3">
        <v>201.8960658324879</v>
      </c>
      <c r="H232" s="3">
        <v>30.007385221351495</v>
      </c>
      <c r="I232" s="5">
        <f t="shared" si="3"/>
        <v>2686.592032984977</v>
      </c>
    </row>
    <row r="233" spans="1:9" ht="12.75">
      <c r="A233" s="2" t="s">
        <v>232</v>
      </c>
      <c r="B233" s="3">
        <v>216.16633207059684</v>
      </c>
      <c r="C233" s="3">
        <v>330.6427884253742</v>
      </c>
      <c r="D233" s="3">
        <v>463.3302005012531</v>
      </c>
      <c r="E233" s="3">
        <v>481.177000925456</v>
      </c>
      <c r="F233" s="3">
        <v>402.1775578265004</v>
      </c>
      <c r="G233" s="3">
        <v>188.5842373160601</v>
      </c>
      <c r="H233" s="3">
        <v>25.006154351126245</v>
      </c>
      <c r="I233" s="5">
        <f t="shared" si="3"/>
        <v>2107.0842714163664</v>
      </c>
    </row>
    <row r="234" spans="1:9" ht="12.75">
      <c r="A234" s="2" t="s">
        <v>233</v>
      </c>
      <c r="B234" s="3">
        <v>491.2871183422656</v>
      </c>
      <c r="C234" s="3">
        <v>560.0888446357096</v>
      </c>
      <c r="D234" s="3">
        <v>788.1473515519568</v>
      </c>
      <c r="E234" s="3">
        <v>771.0786722904824</v>
      </c>
      <c r="F234" s="3">
        <v>785.3396282853176</v>
      </c>
      <c r="G234" s="3">
        <v>384.93370793336976</v>
      </c>
      <c r="H234" s="3">
        <v>72.0177245312436</v>
      </c>
      <c r="I234" s="5">
        <f t="shared" si="3"/>
        <v>3852.8930475703455</v>
      </c>
    </row>
    <row r="235" spans="1:9" ht="12.75">
      <c r="A235" s="2" t="s">
        <v>234</v>
      </c>
      <c r="B235" s="3">
        <v>40.81462213920361</v>
      </c>
      <c r="C235" s="3">
        <v>73.14219259106764</v>
      </c>
      <c r="D235" s="3">
        <v>51.03112348178138</v>
      </c>
      <c r="E235" s="3">
        <v>72.72447425995506</v>
      </c>
      <c r="F235" s="3">
        <v>82.71737004942206</v>
      </c>
      <c r="G235" s="3">
        <v>77.65233301249535</v>
      </c>
      <c r="H235" s="3">
        <v>5.00123087022525</v>
      </c>
      <c r="I235" s="5">
        <f t="shared" si="3"/>
        <v>403.0833464041503</v>
      </c>
    </row>
    <row r="236" spans="1:9" ht="12.75">
      <c r="A236" s="2" t="s">
        <v>235</v>
      </c>
      <c r="B236" s="3">
        <v>18.13983206186827</v>
      </c>
      <c r="C236" s="3">
        <v>42.08180943595672</v>
      </c>
      <c r="D236" s="3">
        <v>24.300534991324465</v>
      </c>
      <c r="E236" s="3">
        <v>42.837704016137906</v>
      </c>
      <c r="F236" s="3">
        <v>54.19413899789722</v>
      </c>
      <c r="G236" s="3">
        <v>35.49820937714073</v>
      </c>
      <c r="H236" s="3">
        <v>3.0007385221351495</v>
      </c>
      <c r="I236" s="5">
        <f t="shared" si="3"/>
        <v>220.05296740246047</v>
      </c>
    </row>
    <row r="237" spans="1:9" ht="12.75">
      <c r="A237" s="2" t="s">
        <v>236</v>
      </c>
      <c r="B237" s="3">
        <v>320.4703664263394</v>
      </c>
      <c r="C237" s="3">
        <v>385.74991982960324</v>
      </c>
      <c r="D237" s="3">
        <v>678.7949440909968</v>
      </c>
      <c r="E237" s="3">
        <v>417.4185577386461</v>
      </c>
      <c r="F237" s="3">
        <v>355.58961377567647</v>
      </c>
      <c r="G237" s="3">
        <v>494.7562931938989</v>
      </c>
      <c r="H237" s="3">
        <v>60.01477044270299</v>
      </c>
      <c r="I237" s="5">
        <f t="shared" si="3"/>
        <v>2712.7944654978637</v>
      </c>
    </row>
    <row r="238" spans="1:9" ht="12.75">
      <c r="A238" s="2" t="s">
        <v>237</v>
      </c>
      <c r="B238" s="3">
        <v>781.5244313321579</v>
      </c>
      <c r="C238" s="3">
        <v>912.7744856227755</v>
      </c>
      <c r="D238" s="3">
        <v>932.3305258338153</v>
      </c>
      <c r="E238" s="3">
        <v>585.7806967788159</v>
      </c>
      <c r="F238" s="3">
        <v>499.15654340168487</v>
      </c>
      <c r="G238" s="3">
        <v>506.958802667291</v>
      </c>
      <c r="H238" s="3">
        <v>78.01920157551389</v>
      </c>
      <c r="I238" s="5">
        <f t="shared" si="3"/>
        <v>4296.544687212055</v>
      </c>
    </row>
    <row r="239" spans="1:9" ht="12.75">
      <c r="A239" s="2" t="s">
        <v>238</v>
      </c>
      <c r="B239" s="3">
        <v>143.6070038231238</v>
      </c>
      <c r="C239" s="3">
        <v>183.3564553995257</v>
      </c>
      <c r="D239" s="3">
        <v>191.16420859841912</v>
      </c>
      <c r="E239" s="3">
        <v>164.37723634099427</v>
      </c>
      <c r="F239" s="3">
        <v>211.07190978128392</v>
      </c>
      <c r="G239" s="3">
        <v>70.99641875428146</v>
      </c>
      <c r="H239" s="3">
        <v>24.005908177081196</v>
      </c>
      <c r="I239" s="5">
        <f t="shared" si="3"/>
        <v>988.5791408747094</v>
      </c>
    </row>
    <row r="240" spans="1:9" ht="12.75">
      <c r="A240" s="2" t="s">
        <v>239</v>
      </c>
      <c r="B240" s="3">
        <v>39.302969467381246</v>
      </c>
      <c r="C240" s="3">
        <v>25.04869609283138</v>
      </c>
      <c r="D240" s="3">
        <v>24.300534991324465</v>
      </c>
      <c r="E240" s="3">
        <v>45.82638104051962</v>
      </c>
      <c r="F240" s="3">
        <v>18.064712999299076</v>
      </c>
      <c r="G240" s="3">
        <v>21.077061817677308</v>
      </c>
      <c r="H240" s="3">
        <v>3.0007385221351495</v>
      </c>
      <c r="I240" s="5">
        <f t="shared" si="3"/>
        <v>176.62109493116824</v>
      </c>
    </row>
    <row r="241" spans="1:9" ht="12.75">
      <c r="A241" s="2" t="s">
        <v>240</v>
      </c>
      <c r="B241" s="3">
        <v>157.21187786952498</v>
      </c>
      <c r="C241" s="3">
        <v>344.6700582373598</v>
      </c>
      <c r="D241" s="3">
        <v>456.8500578368999</v>
      </c>
      <c r="E241" s="3">
        <v>404.46762396632533</v>
      </c>
      <c r="F241" s="3">
        <v>355.58961377567647</v>
      </c>
      <c r="G241" s="3">
        <v>179.70968497177495</v>
      </c>
      <c r="H241" s="3">
        <v>48.01181635416239</v>
      </c>
      <c r="I241" s="5">
        <f t="shared" si="3"/>
        <v>1946.510733011724</v>
      </c>
    </row>
    <row r="242" spans="1:9" ht="12.75">
      <c r="A242" s="2" t="s">
        <v>241</v>
      </c>
      <c r="B242" s="3">
        <v>71.04767557565071</v>
      </c>
      <c r="C242" s="3">
        <v>100.19478437132553</v>
      </c>
      <c r="D242" s="3">
        <v>162.00356660882977</v>
      </c>
      <c r="E242" s="3">
        <v>172.34704173934554</v>
      </c>
      <c r="F242" s="3">
        <v>136.9115090473193</v>
      </c>
      <c r="G242" s="3">
        <v>73.21505684035274</v>
      </c>
      <c r="H242" s="3">
        <v>19.004677306855946</v>
      </c>
      <c r="I242" s="5">
        <f t="shared" si="3"/>
        <v>734.7243114896795</v>
      </c>
    </row>
    <row r="243" spans="1:9" ht="12.75">
      <c r="A243" s="2" t="s">
        <v>242</v>
      </c>
      <c r="B243" s="3">
        <v>340.1218511600301</v>
      </c>
      <c r="C243" s="3">
        <v>434.8453641715528</v>
      </c>
      <c r="D243" s="3">
        <v>729.016049739734</v>
      </c>
      <c r="E243" s="3">
        <v>574.8222143560831</v>
      </c>
      <c r="F243" s="3">
        <v>494.40267155976414</v>
      </c>
      <c r="G243" s="3">
        <v>347.2168604701577</v>
      </c>
      <c r="H243" s="3">
        <v>76.01870922742378</v>
      </c>
      <c r="I243" s="5">
        <f t="shared" si="3"/>
        <v>2996.4437206847456</v>
      </c>
    </row>
    <row r="244" spans="1:9" ht="12.75">
      <c r="A244" s="2" t="s">
        <v>243</v>
      </c>
      <c r="B244" s="3">
        <v>258.4926068816228</v>
      </c>
      <c r="C244" s="3">
        <v>444.86484260868536</v>
      </c>
      <c r="D244" s="3">
        <v>567.8225009639483</v>
      </c>
      <c r="E244" s="3">
        <v>489.14680632380725</v>
      </c>
      <c r="F244" s="3">
        <v>386.96516793235384</v>
      </c>
      <c r="G244" s="3">
        <v>237.3942752096286</v>
      </c>
      <c r="H244" s="3">
        <v>78.01920157551389</v>
      </c>
      <c r="I244" s="5">
        <f t="shared" si="3"/>
        <v>2462.7054014955597</v>
      </c>
    </row>
    <row r="245" spans="1:9" ht="12.75">
      <c r="A245" s="2" t="s">
        <v>244</v>
      </c>
      <c r="B245" s="3">
        <v>356.75003055007596</v>
      </c>
      <c r="C245" s="3">
        <v>421.8200422032805</v>
      </c>
      <c r="D245" s="3">
        <v>737.1162280701755</v>
      </c>
      <c r="E245" s="3">
        <v>527.9996076407696</v>
      </c>
      <c r="F245" s="3">
        <v>505.81196398037406</v>
      </c>
      <c r="G245" s="3">
        <v>293.96954640444665</v>
      </c>
      <c r="H245" s="3">
        <v>54.01329339843269</v>
      </c>
      <c r="I245" s="5">
        <f t="shared" si="3"/>
        <v>2897.480712247555</v>
      </c>
    </row>
    <row r="246" spans="1:9" ht="12.75">
      <c r="A246" s="2" t="s">
        <v>245</v>
      </c>
      <c r="B246" s="3">
        <v>201.04980535237328</v>
      </c>
      <c r="C246" s="3">
        <v>321.62525783195497</v>
      </c>
      <c r="D246" s="3">
        <v>402.57886302294196</v>
      </c>
      <c r="E246" s="3">
        <v>414.42988071426436</v>
      </c>
      <c r="F246" s="3">
        <v>328.96793146091994</v>
      </c>
      <c r="G246" s="3">
        <v>155.3046660249907</v>
      </c>
      <c r="H246" s="3">
        <v>25.006154351126245</v>
      </c>
      <c r="I246" s="5">
        <f t="shared" si="3"/>
        <v>1848.9625587585715</v>
      </c>
    </row>
    <row r="247" spans="1:9" ht="12.75">
      <c r="A247" s="2" t="s">
        <v>246</v>
      </c>
      <c r="B247" s="3">
        <v>1836.6579962641622</v>
      </c>
      <c r="C247" s="3">
        <v>1557.0269491303986</v>
      </c>
      <c r="D247" s="3">
        <v>2013.704332947754</v>
      </c>
      <c r="E247" s="3">
        <v>1039.0633788100427</v>
      </c>
      <c r="F247" s="3">
        <v>1255.9729406354777</v>
      </c>
      <c r="G247" s="3">
        <v>1239.1093710708185</v>
      </c>
      <c r="H247" s="3">
        <v>151.0371722808025</v>
      </c>
      <c r="I247" s="5">
        <f t="shared" si="3"/>
        <v>9092.572141139457</v>
      </c>
    </row>
    <row r="248" spans="1:9" ht="12.75">
      <c r="A248" s="2" t="s">
        <v>247</v>
      </c>
      <c r="B248" s="3">
        <v>662.1038702581918</v>
      </c>
      <c r="C248" s="3">
        <v>698.3576470681389</v>
      </c>
      <c r="D248" s="3">
        <v>757.3666738962792</v>
      </c>
      <c r="E248" s="3">
        <v>467.22984147834137</v>
      </c>
      <c r="F248" s="3">
        <v>751.1117510234877</v>
      </c>
      <c r="G248" s="3">
        <v>457.03944573068685</v>
      </c>
      <c r="H248" s="3">
        <v>51.01255487629754</v>
      </c>
      <c r="I248" s="5">
        <f t="shared" si="3"/>
        <v>3844.2217843314234</v>
      </c>
    </row>
    <row r="249" spans="1:9" ht="12.75">
      <c r="A249" s="2" t="s">
        <v>248</v>
      </c>
      <c r="B249" s="3">
        <v>294.77227100535936</v>
      </c>
      <c r="C249" s="3">
        <v>761.480361222074</v>
      </c>
      <c r="D249" s="3">
        <v>687.7051402544824</v>
      </c>
      <c r="E249" s="3">
        <v>557.8863778845868</v>
      </c>
      <c r="F249" s="3">
        <v>465.8794405082392</v>
      </c>
      <c r="G249" s="3">
        <v>339.4516271689082</v>
      </c>
      <c r="H249" s="3">
        <v>65.01600131292824</v>
      </c>
      <c r="I249" s="5">
        <f t="shared" si="3"/>
        <v>3172.191219356578</v>
      </c>
    </row>
    <row r="250" spans="1:9" ht="12.75">
      <c r="A250" s="2" t="s">
        <v>249</v>
      </c>
      <c r="B250" s="3">
        <v>405.12291604839135</v>
      </c>
      <c r="C250" s="3">
        <v>764.4862047532138</v>
      </c>
      <c r="D250" s="3">
        <v>801.1076368806631</v>
      </c>
      <c r="E250" s="3">
        <v>553.9014751854111</v>
      </c>
      <c r="F250" s="3">
        <v>490.5995740862274</v>
      </c>
      <c r="G250" s="3">
        <v>281.7670369310545</v>
      </c>
      <c r="H250" s="3">
        <v>56.013785746522785</v>
      </c>
      <c r="I250" s="5">
        <f t="shared" si="3"/>
        <v>3352.9986296314837</v>
      </c>
    </row>
    <row r="251" spans="1:9" ht="12.75">
      <c r="A251" s="2" t="s">
        <v>250</v>
      </c>
      <c r="B251" s="3">
        <v>325.00532444180647</v>
      </c>
      <c r="C251" s="3">
        <v>580.1278015099748</v>
      </c>
      <c r="D251" s="3">
        <v>636.6740167727011</v>
      </c>
      <c r="E251" s="3">
        <v>448.30155365725716</v>
      </c>
      <c r="F251" s="3">
        <v>397.4236859845796</v>
      </c>
      <c r="G251" s="3">
        <v>224.08244669320084</v>
      </c>
      <c r="H251" s="3">
        <v>41.01009313584704</v>
      </c>
      <c r="I251" s="5">
        <f t="shared" si="3"/>
        <v>2652.6249221953667</v>
      </c>
    </row>
    <row r="252" spans="1:9" ht="12.75">
      <c r="A252" s="2" t="s">
        <v>251</v>
      </c>
      <c r="B252" s="3">
        <v>114.88560305849904</v>
      </c>
      <c r="C252" s="3">
        <v>263.51228289658616</v>
      </c>
      <c r="D252" s="3">
        <v>361.2679535376904</v>
      </c>
      <c r="E252" s="3">
        <v>299.8639281129653</v>
      </c>
      <c r="F252" s="3">
        <v>225.33352530704633</v>
      </c>
      <c r="G252" s="3">
        <v>96.51075674410136</v>
      </c>
      <c r="H252" s="3">
        <v>23.005662003036147</v>
      </c>
      <c r="I252" s="5">
        <f t="shared" si="3"/>
        <v>1384.3797116599249</v>
      </c>
    </row>
    <row r="253" spans="1:9" ht="12.75">
      <c r="A253" s="2" t="s">
        <v>252</v>
      </c>
      <c r="B253" s="3">
        <v>281.1673969589582</v>
      </c>
      <c r="C253" s="3">
        <v>516.0031395123264</v>
      </c>
      <c r="D253" s="3">
        <v>604.273303450935</v>
      </c>
      <c r="E253" s="3">
        <v>442.3241996084937</v>
      </c>
      <c r="F253" s="3">
        <v>415.48839898387865</v>
      </c>
      <c r="G253" s="3">
        <v>239.6129132956999</v>
      </c>
      <c r="H253" s="3">
        <v>37.009108439666846</v>
      </c>
      <c r="I253" s="5">
        <f t="shared" si="3"/>
        <v>2535.8784602499586</v>
      </c>
    </row>
    <row r="254" spans="1:9" ht="12.75">
      <c r="A254" s="2" t="s">
        <v>253</v>
      </c>
      <c r="B254" s="3">
        <v>524.5434771223574</v>
      </c>
      <c r="C254" s="3">
        <v>974.8952519329973</v>
      </c>
      <c r="D254" s="3">
        <v>899.1197946790053</v>
      </c>
      <c r="E254" s="3">
        <v>991.2445464199353</v>
      </c>
      <c r="F254" s="3">
        <v>735.8993611293412</v>
      </c>
      <c r="G254" s="3">
        <v>526.9265454419326</v>
      </c>
      <c r="H254" s="3">
        <v>123.03027940754113</v>
      </c>
      <c r="I254" s="5">
        <f t="shared" si="3"/>
        <v>4775.659256133111</v>
      </c>
    </row>
    <row r="255" spans="1:9" ht="12.75">
      <c r="A255" s="2" t="s">
        <v>254</v>
      </c>
      <c r="B255" s="3">
        <v>569.8930572770281</v>
      </c>
      <c r="C255" s="3">
        <v>736.4316651292426</v>
      </c>
      <c r="D255" s="3">
        <v>739.5462815693079</v>
      </c>
      <c r="E255" s="3">
        <v>708.3164547784663</v>
      </c>
      <c r="F255" s="3">
        <v>538.1382925054355</v>
      </c>
      <c r="G255" s="3">
        <v>349.435498556229</v>
      </c>
      <c r="H255" s="3">
        <v>86.0211709678743</v>
      </c>
      <c r="I255" s="5">
        <f t="shared" si="3"/>
        <v>3727.782420783584</v>
      </c>
    </row>
    <row r="256" spans="1:9" ht="12.75">
      <c r="A256" s="2" t="s">
        <v>255</v>
      </c>
      <c r="B256" s="3">
        <v>260.00425955344514</v>
      </c>
      <c r="C256" s="3">
        <v>418.8141986721407</v>
      </c>
      <c r="D256" s="3">
        <v>508.69119915172547</v>
      </c>
      <c r="E256" s="3">
        <v>541.9467670878843</v>
      </c>
      <c r="F256" s="3">
        <v>435.4546607199461</v>
      </c>
      <c r="G256" s="3">
        <v>234.06631808052168</v>
      </c>
      <c r="H256" s="3">
        <v>54.01329339843269</v>
      </c>
      <c r="I256" s="5">
        <f t="shared" si="3"/>
        <v>2452.9906966640965</v>
      </c>
    </row>
    <row r="257" spans="1:9" ht="12.75">
      <c r="A257" s="2" t="s">
        <v>256</v>
      </c>
      <c r="B257" s="3">
        <v>637.917427509034</v>
      </c>
      <c r="C257" s="3">
        <v>848.6498236251272</v>
      </c>
      <c r="D257" s="3">
        <v>854.568813861577</v>
      </c>
      <c r="E257" s="3">
        <v>1031.0935734116913</v>
      </c>
      <c r="F257" s="3">
        <v>812.9120849684583</v>
      </c>
      <c r="G257" s="3">
        <v>544.6756501305031</v>
      </c>
      <c r="H257" s="3">
        <v>75.01846305337874</v>
      </c>
      <c r="I257" s="5">
        <f t="shared" si="3"/>
        <v>4804.8358365597705</v>
      </c>
    </row>
    <row r="258" spans="1:9" ht="12.75">
      <c r="A258" s="2" t="s">
        <v>257</v>
      </c>
      <c r="B258" s="3">
        <v>208.60806871148506</v>
      </c>
      <c r="C258" s="3">
        <v>266.51812642772586</v>
      </c>
      <c r="D258" s="3">
        <v>324.00713321765954</v>
      </c>
      <c r="E258" s="3">
        <v>333.73560105595806</v>
      </c>
      <c r="F258" s="3">
        <v>275.7245668314069</v>
      </c>
      <c r="G258" s="3">
        <v>150.86738985284808</v>
      </c>
      <c r="H258" s="3">
        <v>37.009108439666846</v>
      </c>
      <c r="I258" s="5">
        <f aca="true" t="shared" si="4" ref="I258:I321">SUM(B258:H258)</f>
        <v>1596.4699945367502</v>
      </c>
    </row>
    <row r="259" spans="1:9" ht="12.75">
      <c r="A259" s="2" t="s">
        <v>258</v>
      </c>
      <c r="B259" s="3">
        <v>396.0530000174572</v>
      </c>
      <c r="C259" s="3">
        <v>180.35061186838595</v>
      </c>
      <c r="D259" s="3">
        <v>256.7756530749952</v>
      </c>
      <c r="E259" s="3">
        <v>200.24136063357486</v>
      </c>
      <c r="F259" s="3">
        <v>200.61339172905812</v>
      </c>
      <c r="G259" s="3">
        <v>254.03406085516335</v>
      </c>
      <c r="H259" s="3">
        <v>28.006892873261393</v>
      </c>
      <c r="I259" s="5">
        <f t="shared" si="4"/>
        <v>1516.074971051896</v>
      </c>
    </row>
    <row r="260" spans="1:9" ht="12.75">
      <c r="A260" s="2" t="s">
        <v>259</v>
      </c>
      <c r="B260" s="3">
        <v>273.6091335998464</v>
      </c>
      <c r="C260" s="3">
        <v>122.23763693301713</v>
      </c>
      <c r="D260" s="3">
        <v>221.9448862540968</v>
      </c>
      <c r="E260" s="3">
        <v>182.3092984872846</v>
      </c>
      <c r="F260" s="3">
        <v>155.92699641500252</v>
      </c>
      <c r="G260" s="3">
        <v>123.13441377695689</v>
      </c>
      <c r="H260" s="3">
        <v>20.004923480901</v>
      </c>
      <c r="I260" s="5">
        <f t="shared" si="4"/>
        <v>1099.1672889471056</v>
      </c>
    </row>
    <row r="261" spans="1:9" ht="12.75">
      <c r="A261" s="2" t="s">
        <v>260</v>
      </c>
      <c r="B261" s="3">
        <v>261.5159122252675</v>
      </c>
      <c r="C261" s="3">
        <v>102.19868005875205</v>
      </c>
      <c r="D261" s="3">
        <v>131.2228889531521</v>
      </c>
      <c r="E261" s="3">
        <v>125.52443502403202</v>
      </c>
      <c r="F261" s="3">
        <v>173.9917094143016</v>
      </c>
      <c r="G261" s="3">
        <v>92.07348057195875</v>
      </c>
      <c r="H261" s="3">
        <v>18.0044311328109</v>
      </c>
      <c r="I261" s="5">
        <f t="shared" si="4"/>
        <v>904.5315373802748</v>
      </c>
    </row>
    <row r="262" spans="1:9" ht="12.75">
      <c r="A262" s="2" t="s">
        <v>261</v>
      </c>
      <c r="B262" s="3">
        <v>219.18963741424156</v>
      </c>
      <c r="C262" s="3">
        <v>204.3973601175041</v>
      </c>
      <c r="D262" s="3">
        <v>605.8933391170234</v>
      </c>
      <c r="E262" s="3">
        <v>221.16209980424685</v>
      </c>
      <c r="F262" s="3">
        <v>191.1056480452165</v>
      </c>
      <c r="G262" s="3">
        <v>132.00896612124208</v>
      </c>
      <c r="H262" s="3">
        <v>28.006892873261393</v>
      </c>
      <c r="I262" s="5">
        <f t="shared" si="4"/>
        <v>1601.7639434927357</v>
      </c>
    </row>
    <row r="263" spans="1:9" ht="12.75">
      <c r="A263" s="2" t="s">
        <v>262</v>
      </c>
      <c r="B263" s="3">
        <v>225.236248101531</v>
      </c>
      <c r="C263" s="3">
        <v>365.7109629553382</v>
      </c>
      <c r="D263" s="3">
        <v>405.0089165220744</v>
      </c>
      <c r="E263" s="3">
        <v>429.37326583617295</v>
      </c>
      <c r="F263" s="3">
        <v>377.4574242485122</v>
      </c>
      <c r="G263" s="3">
        <v>117.58781856177865</v>
      </c>
      <c r="H263" s="3">
        <v>34.008369917531695</v>
      </c>
      <c r="I263" s="5">
        <f t="shared" si="4"/>
        <v>1954.3830061429394</v>
      </c>
    </row>
    <row r="264" spans="1:9" ht="12.75">
      <c r="A264" s="2" t="s">
        <v>263</v>
      </c>
      <c r="B264" s="3">
        <v>198.0265000087286</v>
      </c>
      <c r="C264" s="3">
        <v>506.9856089189071</v>
      </c>
      <c r="D264" s="3">
        <v>833.5083502024293</v>
      </c>
      <c r="E264" s="3">
        <v>405.4638496411193</v>
      </c>
      <c r="F264" s="3">
        <v>430.7007888780252</v>
      </c>
      <c r="G264" s="3">
        <v>154.19534698195503</v>
      </c>
      <c r="H264" s="3">
        <v>35.00861609157675</v>
      </c>
      <c r="I264" s="5">
        <f t="shared" si="4"/>
        <v>2563.8890607227413</v>
      </c>
    </row>
    <row r="265" spans="1:9" ht="12.75">
      <c r="A265" s="2" t="s">
        <v>264</v>
      </c>
      <c r="B265" s="3">
        <v>498.8453817013774</v>
      </c>
      <c r="C265" s="3">
        <v>794.5446400646114</v>
      </c>
      <c r="D265" s="3">
        <v>578.3527327935223</v>
      </c>
      <c r="E265" s="3">
        <v>621.6448210713966</v>
      </c>
      <c r="F265" s="3">
        <v>611.347918871016</v>
      </c>
      <c r="G265" s="3">
        <v>353.8727747283716</v>
      </c>
      <c r="H265" s="3">
        <v>78.01920157551389</v>
      </c>
      <c r="I265" s="5">
        <f t="shared" si="4"/>
        <v>3536.6274708058086</v>
      </c>
    </row>
    <row r="266" spans="1:9" ht="12.75">
      <c r="A266" s="2" t="s">
        <v>265</v>
      </c>
      <c r="B266" s="3">
        <v>1174.5541260059704</v>
      </c>
      <c r="C266" s="3">
        <v>1863.6229893066547</v>
      </c>
      <c r="D266" s="3">
        <v>1249.8575163871217</v>
      </c>
      <c r="E266" s="3">
        <v>1232.3311597200602</v>
      </c>
      <c r="F266" s="3">
        <v>1545.008348624263</v>
      </c>
      <c r="G266" s="3">
        <v>1067.164919400293</v>
      </c>
      <c r="H266" s="3">
        <v>121.02978705945104</v>
      </c>
      <c r="I266" s="5">
        <f t="shared" si="4"/>
        <v>8253.568846503813</v>
      </c>
    </row>
    <row r="267" spans="1:9" ht="12.75">
      <c r="A267" s="2" t="s">
        <v>266</v>
      </c>
      <c r="B267" s="3">
        <v>1108.0414084457868</v>
      </c>
      <c r="C267" s="3">
        <v>1355.6354325440343</v>
      </c>
      <c r="D267" s="3">
        <v>916.9401870059766</v>
      </c>
      <c r="E267" s="3">
        <v>1092.8595652489137</v>
      </c>
      <c r="F267" s="3">
        <v>1229.3512583207212</v>
      </c>
      <c r="G267" s="3">
        <v>689.996444768173</v>
      </c>
      <c r="H267" s="3">
        <v>113.02781766709063</v>
      </c>
      <c r="I267" s="5">
        <f t="shared" si="4"/>
        <v>6505.852114000697</v>
      </c>
    </row>
    <row r="268" spans="1:9" ht="12.75">
      <c r="A268" s="2" t="s">
        <v>267</v>
      </c>
      <c r="B268" s="3">
        <v>1086.8782710402736</v>
      </c>
      <c r="C268" s="3">
        <v>1422.7659380728223</v>
      </c>
      <c r="D268" s="3">
        <v>972.8314174860228</v>
      </c>
      <c r="E268" s="3">
        <v>1141.674623313815</v>
      </c>
      <c r="F268" s="3">
        <v>1078.1781337476393</v>
      </c>
      <c r="G268" s="3">
        <v>822.005410889415</v>
      </c>
      <c r="H268" s="3">
        <v>96.02363270832478</v>
      </c>
      <c r="I268" s="5">
        <f t="shared" si="4"/>
        <v>6620.357427258313</v>
      </c>
    </row>
    <row r="269" spans="1:9" ht="12.75">
      <c r="A269" s="2" t="s">
        <v>268</v>
      </c>
      <c r="B269" s="3">
        <v>213.14302672695217</v>
      </c>
      <c r="C269" s="3">
        <v>347.6759017684996</v>
      </c>
      <c r="D269" s="3">
        <v>292.41643772893775</v>
      </c>
      <c r="E269" s="3">
        <v>317.79599025925563</v>
      </c>
      <c r="F269" s="3">
        <v>266.21682314756526</v>
      </c>
      <c r="G269" s="3">
        <v>175.27240879963233</v>
      </c>
      <c r="H269" s="3">
        <v>42.010339309892096</v>
      </c>
      <c r="I269" s="5">
        <f t="shared" si="4"/>
        <v>1654.5309277407348</v>
      </c>
    </row>
    <row r="270" spans="1:9" ht="12.75">
      <c r="A270" s="2" t="s">
        <v>269</v>
      </c>
      <c r="B270" s="3">
        <v>775.4778206448685</v>
      </c>
      <c r="C270" s="3">
        <v>1479.876965164478</v>
      </c>
      <c r="D270" s="3">
        <v>778.427137555427</v>
      </c>
      <c r="E270" s="3">
        <v>925.4936518835376</v>
      </c>
      <c r="F270" s="3">
        <v>969.7898557518449</v>
      </c>
      <c r="G270" s="3">
        <v>398.2455364497975</v>
      </c>
      <c r="H270" s="3">
        <v>106.02609444877528</v>
      </c>
      <c r="I270" s="5">
        <f t="shared" si="4"/>
        <v>5433.337061898728</v>
      </c>
    </row>
    <row r="271" spans="1:9" ht="12.75">
      <c r="A271" s="2" t="s">
        <v>270</v>
      </c>
      <c r="B271" s="3">
        <v>273.6091335998464</v>
      </c>
      <c r="C271" s="3">
        <v>275.5356570211452</v>
      </c>
      <c r="D271" s="3">
        <v>299.7065982263351</v>
      </c>
      <c r="E271" s="3">
        <v>296.87525108858364</v>
      </c>
      <c r="F271" s="3">
        <v>257.6598538321078</v>
      </c>
      <c r="G271" s="3">
        <v>141.99283750856293</v>
      </c>
      <c r="H271" s="3">
        <v>28.006892873261393</v>
      </c>
      <c r="I271" s="5">
        <f t="shared" si="4"/>
        <v>1573.3862241498423</v>
      </c>
    </row>
    <row r="272" spans="1:9" ht="12.75">
      <c r="A272" s="2" t="s">
        <v>271</v>
      </c>
      <c r="B272" s="3">
        <v>223.72459542970864</v>
      </c>
      <c r="C272" s="3">
        <v>597.1609148531</v>
      </c>
      <c r="D272" s="3">
        <v>720.1058535762484</v>
      </c>
      <c r="E272" s="3">
        <v>684.4070385834126</v>
      </c>
      <c r="F272" s="3">
        <v>510.56583582229484</v>
      </c>
      <c r="G272" s="3">
        <v>331.68639386765864</v>
      </c>
      <c r="H272" s="3">
        <v>83.02043244573913</v>
      </c>
      <c r="I272" s="5">
        <f t="shared" si="4"/>
        <v>3150.6710645781623</v>
      </c>
    </row>
    <row r="273" spans="1:9" ht="12.75">
      <c r="A273" s="2" t="s">
        <v>272</v>
      </c>
      <c r="B273" s="3">
        <v>278.14409161531347</v>
      </c>
      <c r="C273" s="3">
        <v>767.4920482843536</v>
      </c>
      <c r="D273" s="3">
        <v>865.099045691151</v>
      </c>
      <c r="E273" s="3">
        <v>681.4183615590308</v>
      </c>
      <c r="F273" s="3">
        <v>552.3999080311979</v>
      </c>
      <c r="G273" s="3">
        <v>348.3261795131934</v>
      </c>
      <c r="H273" s="3">
        <v>86.0211709678743</v>
      </c>
      <c r="I273" s="5">
        <f t="shared" si="4"/>
        <v>3578.9008056621146</v>
      </c>
    </row>
    <row r="274" spans="1:9" ht="12.75">
      <c r="A274" s="2" t="s">
        <v>273</v>
      </c>
      <c r="B274" s="3">
        <v>204.073110696018</v>
      </c>
      <c r="C274" s="3">
        <v>362.70511942419836</v>
      </c>
      <c r="D274" s="3">
        <v>317.52699055330635</v>
      </c>
      <c r="E274" s="3">
        <v>483.16945227504385</v>
      </c>
      <c r="F274" s="3">
        <v>335.6233520396091</v>
      </c>
      <c r="G274" s="3">
        <v>148.6487517667768</v>
      </c>
      <c r="H274" s="3">
        <v>34.008369917531695</v>
      </c>
      <c r="I274" s="5">
        <f t="shared" si="4"/>
        <v>1885.755146672484</v>
      </c>
    </row>
    <row r="275" spans="1:9" ht="12.75">
      <c r="A275" s="2" t="s">
        <v>274</v>
      </c>
      <c r="B275" s="3">
        <v>54.41949618560481</v>
      </c>
      <c r="C275" s="3">
        <v>146.28438518213528</v>
      </c>
      <c r="D275" s="3">
        <v>209.79461875843455</v>
      </c>
      <c r="E275" s="3">
        <v>194.26400658481143</v>
      </c>
      <c r="F275" s="3">
        <v>152.12389894146588</v>
      </c>
      <c r="G275" s="3">
        <v>77.65233301249535</v>
      </c>
      <c r="H275" s="3">
        <v>17.004184958765848</v>
      </c>
      <c r="I275" s="5">
        <f t="shared" si="4"/>
        <v>851.542923623713</v>
      </c>
    </row>
    <row r="276" spans="1:9" ht="12.75">
      <c r="A276" s="2" t="s">
        <v>275</v>
      </c>
      <c r="B276" s="3">
        <v>173.84005725957093</v>
      </c>
      <c r="C276" s="3">
        <v>211.41099502349687</v>
      </c>
      <c r="D276" s="3">
        <v>220.32485058800847</v>
      </c>
      <c r="E276" s="3">
        <v>228.1356795278042</v>
      </c>
      <c r="F276" s="3">
        <v>289.0354079887852</v>
      </c>
      <c r="G276" s="3">
        <v>156.41398506802634</v>
      </c>
      <c r="H276" s="3">
        <v>25.006154351126245</v>
      </c>
      <c r="I276" s="5">
        <f t="shared" si="4"/>
        <v>1304.1671298068184</v>
      </c>
    </row>
    <row r="277" spans="1:9" ht="12.75">
      <c r="A277" s="2" t="s">
        <v>276</v>
      </c>
      <c r="B277" s="3">
        <v>580.4746259797846</v>
      </c>
      <c r="C277" s="3">
        <v>914.778381310202</v>
      </c>
      <c r="D277" s="3">
        <v>912.8900978407557</v>
      </c>
      <c r="E277" s="3">
        <v>838.8220181764679</v>
      </c>
      <c r="F277" s="3">
        <v>855.6969315457455</v>
      </c>
      <c r="G277" s="3">
        <v>626.765259315141</v>
      </c>
      <c r="H277" s="3">
        <v>67.01649366101836</v>
      </c>
      <c r="I277" s="5">
        <f t="shared" si="4"/>
        <v>4796.443807829115</v>
      </c>
    </row>
    <row r="278" spans="1:9" ht="12.75">
      <c r="A278" s="2" t="s">
        <v>277</v>
      </c>
      <c r="B278" s="3">
        <v>361.28498856554296</v>
      </c>
      <c r="C278" s="3">
        <v>245.47722170974754</v>
      </c>
      <c r="D278" s="3">
        <v>264.06581357239247</v>
      </c>
      <c r="E278" s="3">
        <v>512.0599968440671</v>
      </c>
      <c r="F278" s="3">
        <v>304.24779788293176</v>
      </c>
      <c r="G278" s="3">
        <v>178.60036592873928</v>
      </c>
      <c r="H278" s="3">
        <v>29.007139047306442</v>
      </c>
      <c r="I278" s="5">
        <f t="shared" si="4"/>
        <v>1894.7433235507276</v>
      </c>
    </row>
    <row r="279" spans="1:9" ht="12.75">
      <c r="A279" s="2" t="s">
        <v>278</v>
      </c>
      <c r="B279" s="3">
        <v>358.2616832218983</v>
      </c>
      <c r="C279" s="3">
        <v>442.8609469212588</v>
      </c>
      <c r="D279" s="3">
        <v>567.0124831309041</v>
      </c>
      <c r="E279" s="3">
        <v>460.256261754784</v>
      </c>
      <c r="F279" s="3">
        <v>511.516610190679</v>
      </c>
      <c r="G279" s="3">
        <v>399.35485549283317</v>
      </c>
      <c r="H279" s="3">
        <v>57.01403192056784</v>
      </c>
      <c r="I279" s="5">
        <f t="shared" si="4"/>
        <v>2796.2768726329255</v>
      </c>
    </row>
    <row r="280" spans="1:9" ht="12.75">
      <c r="A280" s="2" t="s">
        <v>279</v>
      </c>
      <c r="B280" s="3">
        <v>804.1992214094931</v>
      </c>
      <c r="C280" s="3">
        <v>764.4862047532138</v>
      </c>
      <c r="D280" s="3">
        <v>932.3305258338153</v>
      </c>
      <c r="E280" s="3">
        <v>643.5617859168625</v>
      </c>
      <c r="F280" s="3">
        <v>749.2102022867194</v>
      </c>
      <c r="G280" s="3">
        <v>685.5591685960303</v>
      </c>
      <c r="H280" s="3">
        <v>108.02658679686537</v>
      </c>
      <c r="I280" s="5">
        <f t="shared" si="4"/>
        <v>4687.373695592999</v>
      </c>
    </row>
    <row r="281" spans="1:9" ht="12.75">
      <c r="A281" s="2" t="s">
        <v>280</v>
      </c>
      <c r="B281" s="3">
        <v>309.8887977235829</v>
      </c>
      <c r="C281" s="3">
        <v>307.59798801996936</v>
      </c>
      <c r="D281" s="3">
        <v>366.9380783689994</v>
      </c>
      <c r="E281" s="3">
        <v>429.37326583617295</v>
      </c>
      <c r="F281" s="3">
        <v>358.44193688082896</v>
      </c>
      <c r="G281" s="3">
        <v>267.3458893715911</v>
      </c>
      <c r="H281" s="3">
        <v>36.0088622656218</v>
      </c>
      <c r="I281" s="5">
        <f t="shared" si="4"/>
        <v>2075.5948184667664</v>
      </c>
    </row>
    <row r="282" spans="1:9" ht="12.75">
      <c r="A282" s="2" t="s">
        <v>281</v>
      </c>
      <c r="B282" s="3">
        <v>562.3347939179164</v>
      </c>
      <c r="C282" s="3">
        <v>776.5095788777728</v>
      </c>
      <c r="D282" s="3">
        <v>953.3909894929632</v>
      </c>
      <c r="E282" s="3">
        <v>757.1315128433677</v>
      </c>
      <c r="F282" s="3">
        <v>694.0652889204381</v>
      </c>
      <c r="G282" s="3">
        <v>281.7670369310545</v>
      </c>
      <c r="H282" s="3">
        <v>56.013785746522785</v>
      </c>
      <c r="I282" s="5">
        <f t="shared" si="4"/>
        <v>4081.212986730035</v>
      </c>
    </row>
    <row r="283" spans="1:9" ht="12.75">
      <c r="A283" s="2" t="s">
        <v>282</v>
      </c>
      <c r="B283" s="3">
        <v>152.67691985405793</v>
      </c>
      <c r="C283" s="3">
        <v>181.35255971209918</v>
      </c>
      <c r="D283" s="3">
        <v>200.88442259494892</v>
      </c>
      <c r="E283" s="3">
        <v>279.9394146170872</v>
      </c>
      <c r="F283" s="3">
        <v>230.08739714896714</v>
      </c>
      <c r="G283" s="3">
        <v>122.02509473392125</v>
      </c>
      <c r="H283" s="3">
        <v>45.01107783202724</v>
      </c>
      <c r="I283" s="5">
        <f t="shared" si="4"/>
        <v>1211.9768864931086</v>
      </c>
    </row>
    <row r="284" spans="1:9" ht="12.75">
      <c r="A284" s="2" t="s">
        <v>283</v>
      </c>
      <c r="B284" s="3">
        <v>278.14409161531347</v>
      </c>
      <c r="C284" s="3">
        <v>406.7908245475816</v>
      </c>
      <c r="D284" s="3">
        <v>442.26973684210526</v>
      </c>
      <c r="E284" s="3">
        <v>547.9241211366476</v>
      </c>
      <c r="F284" s="3">
        <v>405.0298809316529</v>
      </c>
      <c r="G284" s="3">
        <v>198.56810870338094</v>
      </c>
      <c r="H284" s="3">
        <v>47.01157018011734</v>
      </c>
      <c r="I284" s="5">
        <f t="shared" si="4"/>
        <v>2325.738333956799</v>
      </c>
    </row>
    <row r="285" spans="1:9" ht="12.75">
      <c r="A285" s="2" t="s">
        <v>284</v>
      </c>
      <c r="B285" s="3">
        <v>51.3961908419601</v>
      </c>
      <c r="C285" s="3">
        <v>153.29802008812806</v>
      </c>
      <c r="D285" s="3">
        <v>195.21429776363988</v>
      </c>
      <c r="E285" s="3">
        <v>298.8677024381715</v>
      </c>
      <c r="F285" s="3">
        <v>194.90874551875314</v>
      </c>
      <c r="G285" s="3">
        <v>98.72939483017264</v>
      </c>
      <c r="H285" s="3">
        <v>31.007631395396547</v>
      </c>
      <c r="I285" s="5">
        <f t="shared" si="4"/>
        <v>1023.4219828762218</v>
      </c>
    </row>
    <row r="286" spans="1:9" ht="12.75">
      <c r="A286" s="2" t="s">
        <v>285</v>
      </c>
      <c r="B286" s="3">
        <v>411.1695267356808</v>
      </c>
      <c r="C286" s="3">
        <v>429.8356249529865</v>
      </c>
      <c r="D286" s="3">
        <v>478.72053932909193</v>
      </c>
      <c r="E286" s="3">
        <v>337.72050375513373</v>
      </c>
      <c r="F286" s="3">
        <v>371.7527780382072</v>
      </c>
      <c r="G286" s="3">
        <v>178.60036592873928</v>
      </c>
      <c r="H286" s="3">
        <v>43.01058548393715</v>
      </c>
      <c r="I286" s="5">
        <f t="shared" si="4"/>
        <v>2250.8099242237768</v>
      </c>
    </row>
    <row r="287" spans="1:9" ht="12.75">
      <c r="A287" s="2" t="s">
        <v>286</v>
      </c>
      <c r="B287" s="3">
        <v>199.53815268055095</v>
      </c>
      <c r="C287" s="3">
        <v>190.3700903055185</v>
      </c>
      <c r="D287" s="3">
        <v>272.97600973587816</v>
      </c>
      <c r="E287" s="3">
        <v>335.7280524055459</v>
      </c>
      <c r="F287" s="3">
        <v>252.90598199018703</v>
      </c>
      <c r="G287" s="3">
        <v>120.91577569088561</v>
      </c>
      <c r="H287" s="3">
        <v>31.007631395396547</v>
      </c>
      <c r="I287" s="5">
        <f t="shared" si="4"/>
        <v>1403.4416942039627</v>
      </c>
    </row>
    <row r="288" spans="1:9" ht="12.75">
      <c r="A288" s="2" t="s">
        <v>287</v>
      </c>
      <c r="B288" s="3">
        <v>246.39938550704397</v>
      </c>
      <c r="C288" s="3">
        <v>414.80640729728765</v>
      </c>
      <c r="D288" s="3">
        <v>455.23002217081165</v>
      </c>
      <c r="E288" s="3">
        <v>410.4449780150888</v>
      </c>
      <c r="F288" s="3">
        <v>503.91041524360566</v>
      </c>
      <c r="G288" s="3">
        <v>178.60036592873928</v>
      </c>
      <c r="H288" s="3">
        <v>38.00935461371189</v>
      </c>
      <c r="I288" s="5">
        <f t="shared" si="4"/>
        <v>2247.4009287762888</v>
      </c>
    </row>
    <row r="289" spans="1:9" ht="12.75">
      <c r="A289" s="2" t="s">
        <v>288</v>
      </c>
      <c r="B289" s="3">
        <v>258.4926068816228</v>
      </c>
      <c r="C289" s="3">
        <v>189.36814246180523</v>
      </c>
      <c r="D289" s="3">
        <v>196.02431559668403</v>
      </c>
      <c r="E289" s="3">
        <v>328.75447268198855</v>
      </c>
      <c r="F289" s="3">
        <v>231.98894588573546</v>
      </c>
      <c r="G289" s="3">
        <v>96.51075674410136</v>
      </c>
      <c r="H289" s="3">
        <v>35.00861609157675</v>
      </c>
      <c r="I289" s="5">
        <f t="shared" si="4"/>
        <v>1336.1478563435141</v>
      </c>
    </row>
    <row r="290" spans="1:9" ht="12.75">
      <c r="A290" s="2" t="s">
        <v>289</v>
      </c>
      <c r="B290" s="3">
        <v>258.4926068816228</v>
      </c>
      <c r="C290" s="3">
        <v>277.5395527085717</v>
      </c>
      <c r="D290" s="3">
        <v>378.2783280316175</v>
      </c>
      <c r="E290" s="3">
        <v>291.8941227146141</v>
      </c>
      <c r="F290" s="3">
        <v>271.92146935787025</v>
      </c>
      <c r="G290" s="3">
        <v>153.0860279389194</v>
      </c>
      <c r="H290" s="3">
        <v>35.00861609157675</v>
      </c>
      <c r="I290" s="5">
        <f t="shared" si="4"/>
        <v>1666.2207237247922</v>
      </c>
    </row>
    <row r="291" spans="1:9" ht="12.75">
      <c r="A291" s="2" t="s">
        <v>290</v>
      </c>
      <c r="B291" s="3">
        <v>739.1981565211319</v>
      </c>
      <c r="C291" s="3">
        <v>1265.4601266098414</v>
      </c>
      <c r="D291" s="3">
        <v>853.7587960285329</v>
      </c>
      <c r="E291" s="3">
        <v>725.2522912499627</v>
      </c>
      <c r="F291" s="3">
        <v>591.3816571349486</v>
      </c>
      <c r="G291" s="3">
        <v>546.8942882165743</v>
      </c>
      <c r="H291" s="3">
        <v>100.02461740450498</v>
      </c>
      <c r="I291" s="5">
        <f t="shared" si="4"/>
        <v>4821.9699331654965</v>
      </c>
    </row>
    <row r="292" spans="1:9" ht="12.75">
      <c r="A292" s="2" t="s">
        <v>291</v>
      </c>
      <c r="B292" s="3">
        <v>459.5424122339962</v>
      </c>
      <c r="C292" s="3">
        <v>869.6907283431055</v>
      </c>
      <c r="D292" s="3">
        <v>670.6947657605552</v>
      </c>
      <c r="E292" s="3">
        <v>510.06754549447925</v>
      </c>
      <c r="F292" s="3">
        <v>433.55311198317776</v>
      </c>
      <c r="G292" s="3">
        <v>461.47672190282947</v>
      </c>
      <c r="H292" s="3">
        <v>88.02166331596439</v>
      </c>
      <c r="I292" s="5">
        <f t="shared" si="4"/>
        <v>3493.046949034108</v>
      </c>
    </row>
    <row r="293" spans="1:9" ht="12.75">
      <c r="A293" s="2" t="s">
        <v>292</v>
      </c>
      <c r="B293" s="3">
        <v>146.6303091667685</v>
      </c>
      <c r="C293" s="3">
        <v>227.44216052290895</v>
      </c>
      <c r="D293" s="3">
        <v>336.15740071332175</v>
      </c>
      <c r="E293" s="3">
        <v>319.7884416088434</v>
      </c>
      <c r="F293" s="3">
        <v>368.9004549330548</v>
      </c>
      <c r="G293" s="3">
        <v>160.85126124016892</v>
      </c>
      <c r="H293" s="3">
        <v>42.010339309892096</v>
      </c>
      <c r="I293" s="5">
        <f t="shared" si="4"/>
        <v>1601.7803674949585</v>
      </c>
    </row>
    <row r="294" spans="1:9" ht="12.75">
      <c r="A294" s="2" t="s">
        <v>293</v>
      </c>
      <c r="B294" s="3">
        <v>188.95658397779445</v>
      </c>
      <c r="C294" s="3">
        <v>225.43826483548244</v>
      </c>
      <c r="D294" s="3">
        <v>311.85686572199734</v>
      </c>
      <c r="E294" s="3">
        <v>307.83373351131655</v>
      </c>
      <c r="F294" s="3">
        <v>456.37169682439765</v>
      </c>
      <c r="G294" s="3">
        <v>188.5842373160601</v>
      </c>
      <c r="H294" s="3">
        <v>40.009846961802</v>
      </c>
      <c r="I294" s="5">
        <f t="shared" si="4"/>
        <v>1719.0512291488506</v>
      </c>
    </row>
    <row r="295" spans="1:9" ht="12.75">
      <c r="A295" s="2" t="s">
        <v>294</v>
      </c>
      <c r="B295" s="3">
        <v>163.25848855681443</v>
      </c>
      <c r="C295" s="3">
        <v>274.53370917743194</v>
      </c>
      <c r="D295" s="3">
        <v>387.1885241951031</v>
      </c>
      <c r="E295" s="3">
        <v>263.0035781455909</v>
      </c>
      <c r="F295" s="3">
        <v>322.3125108822308</v>
      </c>
      <c r="G295" s="3">
        <v>173.05377071356102</v>
      </c>
      <c r="H295" s="3">
        <v>33.00812374348665</v>
      </c>
      <c r="I295" s="5">
        <f t="shared" si="4"/>
        <v>1616.358705414219</v>
      </c>
    </row>
    <row r="296" spans="1:9" ht="12.75">
      <c r="A296" s="2" t="s">
        <v>295</v>
      </c>
      <c r="B296" s="3">
        <v>65.00106488836128</v>
      </c>
      <c r="C296" s="3">
        <v>100.19478437132553</v>
      </c>
      <c r="D296" s="3">
        <v>102.87226479660691</v>
      </c>
      <c r="E296" s="3">
        <v>174.33949308893332</v>
      </c>
      <c r="F296" s="3">
        <v>157.82854515177084</v>
      </c>
      <c r="G296" s="3">
        <v>80.98029014160228</v>
      </c>
      <c r="H296" s="3">
        <v>18.0044311328109</v>
      </c>
      <c r="I296" s="5">
        <f t="shared" si="4"/>
        <v>699.2208735714111</v>
      </c>
    </row>
    <row r="297" spans="1:9" ht="12.75">
      <c r="A297" s="2" t="s">
        <v>296</v>
      </c>
      <c r="B297" s="3">
        <v>631.8708168217446</v>
      </c>
      <c r="C297" s="3">
        <v>900.7511114982165</v>
      </c>
      <c r="D297" s="3">
        <v>933.1405436668595</v>
      </c>
      <c r="E297" s="3">
        <v>625.6297237705722</v>
      </c>
      <c r="F297" s="3">
        <v>846.189187861904</v>
      </c>
      <c r="G297" s="3">
        <v>532.4731406571109</v>
      </c>
      <c r="H297" s="3">
        <v>81.01994009764903</v>
      </c>
      <c r="I297" s="5">
        <f t="shared" si="4"/>
        <v>4551.074464374056</v>
      </c>
    </row>
    <row r="298" spans="1:9" ht="12.75">
      <c r="A298" s="2" t="s">
        <v>297</v>
      </c>
      <c r="B298" s="3">
        <v>272.097480928024</v>
      </c>
      <c r="C298" s="3">
        <v>532.0343050117385</v>
      </c>
      <c r="D298" s="3">
        <v>545.1420016387121</v>
      </c>
      <c r="E298" s="3">
        <v>473.2071955271047</v>
      </c>
      <c r="F298" s="3">
        <v>384.11284482720134</v>
      </c>
      <c r="G298" s="3">
        <v>236.28495616659296</v>
      </c>
      <c r="H298" s="3">
        <v>40.009846961802</v>
      </c>
      <c r="I298" s="5">
        <f t="shared" si="4"/>
        <v>2482.8886310611756</v>
      </c>
    </row>
    <row r="299" spans="1:9" ht="12.75">
      <c r="A299" s="2" t="s">
        <v>298</v>
      </c>
      <c r="B299" s="3">
        <v>234.30616413246514</v>
      </c>
      <c r="C299" s="3">
        <v>252.4908566157403</v>
      </c>
      <c r="D299" s="3">
        <v>197.6443512627723</v>
      </c>
      <c r="E299" s="3">
        <v>253.04132139765179</v>
      </c>
      <c r="F299" s="3">
        <v>261.4629513056445</v>
      </c>
      <c r="G299" s="3">
        <v>141.99283750856293</v>
      </c>
      <c r="H299" s="3">
        <v>29.007139047306442</v>
      </c>
      <c r="I299" s="5">
        <f t="shared" si="4"/>
        <v>1369.9456212701434</v>
      </c>
    </row>
    <row r="300" spans="1:9" ht="12.75">
      <c r="A300" s="2" t="s">
        <v>299</v>
      </c>
      <c r="B300" s="3">
        <v>234.30616413246514</v>
      </c>
      <c r="C300" s="3">
        <v>298.58045742655</v>
      </c>
      <c r="D300" s="3">
        <v>234.90517158280318</v>
      </c>
      <c r="E300" s="3">
        <v>303.848830812141</v>
      </c>
      <c r="F300" s="3">
        <v>294.74005419909014</v>
      </c>
      <c r="G300" s="3">
        <v>168.61649454141846</v>
      </c>
      <c r="H300" s="3">
        <v>44.010831657982195</v>
      </c>
      <c r="I300" s="5">
        <f t="shared" si="4"/>
        <v>1579.00800435245</v>
      </c>
    </row>
    <row r="301" spans="1:9" ht="12.75">
      <c r="A301" s="2" t="s">
        <v>300</v>
      </c>
      <c r="B301" s="3">
        <v>169.30509924410384</v>
      </c>
      <c r="C301" s="3">
        <v>330.6427884253742</v>
      </c>
      <c r="D301" s="3">
        <v>376.65829236552923</v>
      </c>
      <c r="E301" s="3">
        <v>377.56953074688994</v>
      </c>
      <c r="F301" s="3">
        <v>325.1648339873833</v>
      </c>
      <c r="G301" s="3">
        <v>143.10215655159854</v>
      </c>
      <c r="H301" s="3">
        <v>29.007139047306442</v>
      </c>
      <c r="I301" s="5">
        <f t="shared" si="4"/>
        <v>1751.4498403681857</v>
      </c>
    </row>
    <row r="302" spans="1:9" ht="12.75">
      <c r="A302" s="2" t="s">
        <v>301</v>
      </c>
      <c r="B302" s="3">
        <v>66.51271756018365</v>
      </c>
      <c r="C302" s="3">
        <v>123.2395847767304</v>
      </c>
      <c r="D302" s="3">
        <v>134.4629602853287</v>
      </c>
      <c r="E302" s="3">
        <v>157.40365661743695</v>
      </c>
      <c r="F302" s="3">
        <v>146.4192527311609</v>
      </c>
      <c r="G302" s="3">
        <v>94.29211865803005</v>
      </c>
      <c r="H302" s="3">
        <v>19.004677306855946</v>
      </c>
      <c r="I302" s="5">
        <f t="shared" si="4"/>
        <v>741.3349679357266</v>
      </c>
    </row>
    <row r="303" spans="1:9" ht="12.75">
      <c r="A303" s="2" t="s">
        <v>302</v>
      </c>
      <c r="B303" s="3">
        <v>343.14515650367474</v>
      </c>
      <c r="C303" s="3">
        <v>454.8843210458179</v>
      </c>
      <c r="D303" s="3">
        <v>353.1677752072489</v>
      </c>
      <c r="E303" s="3">
        <v>314.8073132348739</v>
      </c>
      <c r="F303" s="3">
        <v>240.54591520119294</v>
      </c>
      <c r="G303" s="3">
        <v>317.26524630819523</v>
      </c>
      <c r="H303" s="3">
        <v>40.009846961802</v>
      </c>
      <c r="I303" s="5">
        <f t="shared" si="4"/>
        <v>2063.8255744628054</v>
      </c>
    </row>
    <row r="304" spans="1:9" ht="12.75">
      <c r="A304" s="2" t="s">
        <v>303</v>
      </c>
      <c r="B304" s="3">
        <v>228.2595534451757</v>
      </c>
      <c r="C304" s="3">
        <v>278.54150055228496</v>
      </c>
      <c r="D304" s="3">
        <v>250.295510410642</v>
      </c>
      <c r="E304" s="3">
        <v>241.08661330012495</v>
      </c>
      <c r="F304" s="3">
        <v>192.05642241360067</v>
      </c>
      <c r="G304" s="3">
        <v>241.83155138177122</v>
      </c>
      <c r="H304" s="3">
        <v>29.007139047306442</v>
      </c>
      <c r="I304" s="5">
        <f t="shared" si="4"/>
        <v>1461.0782905509063</v>
      </c>
    </row>
    <row r="305" spans="1:9" ht="12.75">
      <c r="A305" s="2" t="s">
        <v>304</v>
      </c>
      <c r="B305" s="3">
        <v>411.1695267356808</v>
      </c>
      <c r="C305" s="3">
        <v>439.85510339011904</v>
      </c>
      <c r="D305" s="3">
        <v>446.319826007326</v>
      </c>
      <c r="E305" s="3">
        <v>375.5770793973021</v>
      </c>
      <c r="F305" s="3">
        <v>314.70631593515753</v>
      </c>
      <c r="G305" s="3">
        <v>357.20073185747856</v>
      </c>
      <c r="H305" s="3">
        <v>49.01206252820744</v>
      </c>
      <c r="I305" s="5">
        <f t="shared" si="4"/>
        <v>2393.8406458512713</v>
      </c>
    </row>
    <row r="306" spans="1:9" ht="12.75">
      <c r="A306" s="2" t="s">
        <v>305</v>
      </c>
      <c r="B306" s="3">
        <v>293.260618333537</v>
      </c>
      <c r="C306" s="3">
        <v>725.4102388483967</v>
      </c>
      <c r="D306" s="3">
        <v>785.7172980528244</v>
      </c>
      <c r="E306" s="3">
        <v>412.4374293646766</v>
      </c>
      <c r="F306" s="3">
        <v>376.50664988012807</v>
      </c>
      <c r="G306" s="3">
        <v>267.3458893715911</v>
      </c>
      <c r="H306" s="3">
        <v>44.010831657982195</v>
      </c>
      <c r="I306" s="5">
        <f t="shared" si="4"/>
        <v>2904.688955509136</v>
      </c>
    </row>
    <row r="307" spans="1:9" ht="12.75">
      <c r="A307" s="2" t="s">
        <v>306</v>
      </c>
      <c r="B307" s="3">
        <v>477.6822442958644</v>
      </c>
      <c r="C307" s="3">
        <v>607.1803932902327</v>
      </c>
      <c r="D307" s="3">
        <v>474.67045016387124</v>
      </c>
      <c r="E307" s="3">
        <v>449.29777933205105</v>
      </c>
      <c r="F307" s="3">
        <v>417.38994772064694</v>
      </c>
      <c r="G307" s="3">
        <v>229.62904190837907</v>
      </c>
      <c r="H307" s="3">
        <v>47.01157018011734</v>
      </c>
      <c r="I307" s="5">
        <f t="shared" si="4"/>
        <v>2702.861426891163</v>
      </c>
    </row>
    <row r="308" spans="1:9" ht="12.75">
      <c r="A308" s="2" t="s">
        <v>307</v>
      </c>
      <c r="B308" s="3">
        <v>349.1917671909642</v>
      </c>
      <c r="C308" s="3">
        <v>751.4608827849414</v>
      </c>
      <c r="D308" s="3">
        <v>714.4357287449393</v>
      </c>
      <c r="E308" s="3">
        <v>679.4259102094431</v>
      </c>
      <c r="F308" s="3">
        <v>491.5503484546116</v>
      </c>
      <c r="G308" s="3">
        <v>264.01793224248416</v>
      </c>
      <c r="H308" s="3">
        <v>60.01477044270299</v>
      </c>
      <c r="I308" s="5">
        <f t="shared" si="4"/>
        <v>3310.097340070087</v>
      </c>
    </row>
    <row r="309" spans="1:9" ht="12.75">
      <c r="A309" s="2" t="s">
        <v>308</v>
      </c>
      <c r="B309" s="3">
        <v>281.1673969589582</v>
      </c>
      <c r="C309" s="3">
        <v>335.6525276439405</v>
      </c>
      <c r="D309" s="3">
        <v>405.81893435511853</v>
      </c>
      <c r="E309" s="3">
        <v>380.5582077712716</v>
      </c>
      <c r="F309" s="3">
        <v>430.7007888780252</v>
      </c>
      <c r="G309" s="3">
        <v>219.64517052105822</v>
      </c>
      <c r="H309" s="3">
        <v>47.01157018011734</v>
      </c>
      <c r="I309" s="5">
        <f t="shared" si="4"/>
        <v>2100.5545963084896</v>
      </c>
    </row>
    <row r="310" spans="1:9" ht="12.75">
      <c r="A310" s="2" t="s">
        <v>309</v>
      </c>
      <c r="B310" s="3">
        <v>300.8188816926488</v>
      </c>
      <c r="C310" s="3">
        <v>408.7947202350082</v>
      </c>
      <c r="D310" s="3">
        <v>460.09012916907653</v>
      </c>
      <c r="E310" s="3">
        <v>406.4600753159132</v>
      </c>
      <c r="F310" s="3">
        <v>403.12833219488454</v>
      </c>
      <c r="G310" s="3">
        <v>264.01793224248416</v>
      </c>
      <c r="H310" s="3">
        <v>52.01280105034259</v>
      </c>
      <c r="I310" s="5">
        <f t="shared" si="4"/>
        <v>2295.3228719003578</v>
      </c>
    </row>
    <row r="311" spans="1:9" ht="12.75">
      <c r="A311" s="2" t="s">
        <v>310</v>
      </c>
      <c r="B311" s="3">
        <v>210.11972138330745</v>
      </c>
      <c r="C311" s="3">
        <v>234.45579542890172</v>
      </c>
      <c r="D311" s="3">
        <v>232.47511808367074</v>
      </c>
      <c r="E311" s="3">
        <v>372.5884023729204</v>
      </c>
      <c r="F311" s="3">
        <v>207.26881230774725</v>
      </c>
      <c r="G311" s="3">
        <v>134.2276042073134</v>
      </c>
      <c r="H311" s="3">
        <v>26.006400525171294</v>
      </c>
      <c r="I311" s="5">
        <f t="shared" si="4"/>
        <v>1417.1418543090324</v>
      </c>
    </row>
    <row r="312" spans="1:9" ht="12.75">
      <c r="A312" s="2" t="s">
        <v>311</v>
      </c>
      <c r="B312" s="3">
        <v>279.6557442871358</v>
      </c>
      <c r="C312" s="3">
        <v>639.2427242890568</v>
      </c>
      <c r="D312" s="3">
        <v>787.3373337189126</v>
      </c>
      <c r="E312" s="3">
        <v>518.0373508928304</v>
      </c>
      <c r="F312" s="3">
        <v>463.0271174030868</v>
      </c>
      <c r="G312" s="3">
        <v>525.817226398897</v>
      </c>
      <c r="H312" s="3">
        <v>131.03224879990154</v>
      </c>
      <c r="I312" s="5">
        <f t="shared" si="4"/>
        <v>3344.149745789821</v>
      </c>
    </row>
    <row r="313" spans="1:9" ht="12.75">
      <c r="A313" s="2" t="s">
        <v>312</v>
      </c>
      <c r="B313" s="3">
        <v>75.58263359111778</v>
      </c>
      <c r="C313" s="3">
        <v>185.36035108695222</v>
      </c>
      <c r="D313" s="3">
        <v>221.13486842105263</v>
      </c>
      <c r="E313" s="3">
        <v>274.9582862431177</v>
      </c>
      <c r="F313" s="3">
        <v>166.38551446722832</v>
      </c>
      <c r="G313" s="3">
        <v>94.29211865803005</v>
      </c>
      <c r="H313" s="3">
        <v>25.006154351126245</v>
      </c>
      <c r="I313" s="5">
        <f t="shared" si="4"/>
        <v>1042.719926818625</v>
      </c>
    </row>
    <row r="314" spans="1:9" ht="12.75">
      <c r="A314" s="2" t="s">
        <v>313</v>
      </c>
      <c r="B314" s="3">
        <v>285.70235497442525</v>
      </c>
      <c r="C314" s="3">
        <v>441.85899907754555</v>
      </c>
      <c r="D314" s="3">
        <v>892.639652014652</v>
      </c>
      <c r="E314" s="3">
        <v>457.26758473040235</v>
      </c>
      <c r="F314" s="3">
        <v>474.4364098236967</v>
      </c>
      <c r="G314" s="3">
        <v>316.15592726515956</v>
      </c>
      <c r="H314" s="3">
        <v>59.01452426865794</v>
      </c>
      <c r="I314" s="5">
        <f t="shared" si="4"/>
        <v>2927.075452154539</v>
      </c>
    </row>
    <row r="315" spans="1:9" ht="12.75">
      <c r="A315" s="2" t="s">
        <v>314</v>
      </c>
      <c r="B315" s="3">
        <v>266.0508702407346</v>
      </c>
      <c r="C315" s="3">
        <v>565.098583854276</v>
      </c>
      <c r="D315" s="3">
        <v>499.78100298823983</v>
      </c>
      <c r="E315" s="3">
        <v>542.942992762678</v>
      </c>
      <c r="F315" s="3">
        <v>402.1775578265004</v>
      </c>
      <c r="G315" s="3">
        <v>164.17921836927587</v>
      </c>
      <c r="H315" s="3">
        <v>42.010339309892096</v>
      </c>
      <c r="I315" s="5">
        <f t="shared" si="4"/>
        <v>2482.240565351597</v>
      </c>
    </row>
    <row r="316" spans="1:9" ht="12.75">
      <c r="A316" s="2" t="s">
        <v>315</v>
      </c>
      <c r="B316" s="3">
        <v>181.3983206186827</v>
      </c>
      <c r="C316" s="3">
        <v>118.22984555816412</v>
      </c>
      <c r="D316" s="3">
        <v>103.68228262965104</v>
      </c>
      <c r="E316" s="3">
        <v>125.52443502403202</v>
      </c>
      <c r="F316" s="3">
        <v>113.14214983771524</v>
      </c>
      <c r="G316" s="3">
        <v>49.919356936604146</v>
      </c>
      <c r="H316" s="3">
        <v>16.0039387847208</v>
      </c>
      <c r="I316" s="5">
        <f t="shared" si="4"/>
        <v>707.9003293895701</v>
      </c>
    </row>
    <row r="317" spans="1:9" ht="12.75">
      <c r="A317" s="2" t="s">
        <v>316</v>
      </c>
      <c r="B317" s="3">
        <v>45.349580154670676</v>
      </c>
      <c r="C317" s="3">
        <v>229.44605621033546</v>
      </c>
      <c r="D317" s="3">
        <v>157.14345961056486</v>
      </c>
      <c r="E317" s="3">
        <v>295.87902541378975</v>
      </c>
      <c r="F317" s="3">
        <v>249.10288451665036</v>
      </c>
      <c r="G317" s="3">
        <v>94.29211865803005</v>
      </c>
      <c r="H317" s="3">
        <v>21.005169654946048</v>
      </c>
      <c r="I317" s="5">
        <f t="shared" si="4"/>
        <v>1092.2182942189872</v>
      </c>
    </row>
    <row r="318" spans="1:9" ht="12.75">
      <c r="A318" s="2" t="s">
        <v>317</v>
      </c>
      <c r="B318" s="3">
        <v>163.25848855681443</v>
      </c>
      <c r="C318" s="3">
        <v>258.50254367801983</v>
      </c>
      <c r="D318" s="3">
        <v>302.1366517254675</v>
      </c>
      <c r="E318" s="3">
        <v>372.5884023729204</v>
      </c>
      <c r="F318" s="3">
        <v>304.24779788293176</v>
      </c>
      <c r="G318" s="3">
        <v>150.86738985284808</v>
      </c>
      <c r="H318" s="3">
        <v>36.0088622656218</v>
      </c>
      <c r="I318" s="5">
        <f t="shared" si="4"/>
        <v>1587.6101363346238</v>
      </c>
    </row>
    <row r="319" spans="1:9" ht="12.75">
      <c r="A319" s="2" t="s">
        <v>318</v>
      </c>
      <c r="B319" s="3">
        <v>252.4459961943334</v>
      </c>
      <c r="C319" s="3">
        <v>237.46163896004148</v>
      </c>
      <c r="D319" s="3">
        <v>265.68584923848084</v>
      </c>
      <c r="E319" s="3">
        <v>364.6185969745692</v>
      </c>
      <c r="F319" s="3">
        <v>393.62058851104297</v>
      </c>
      <c r="G319" s="3">
        <v>179.70968497177495</v>
      </c>
      <c r="H319" s="3">
        <v>46.01132400607229</v>
      </c>
      <c r="I319" s="5">
        <f t="shared" si="4"/>
        <v>1739.5536788563154</v>
      </c>
    </row>
    <row r="320" spans="1:9" ht="12.75">
      <c r="A320" s="2" t="s">
        <v>319</v>
      </c>
      <c r="B320" s="3">
        <v>125.46717176125551</v>
      </c>
      <c r="C320" s="3">
        <v>797.5504835957511</v>
      </c>
      <c r="D320" s="3">
        <v>609.1334104491999</v>
      </c>
      <c r="E320" s="3">
        <v>538.9580900635025</v>
      </c>
      <c r="F320" s="3">
        <v>413.58685024711036</v>
      </c>
      <c r="G320" s="3">
        <v>222.9731276501652</v>
      </c>
      <c r="H320" s="3">
        <v>34.008369917531695</v>
      </c>
      <c r="I320" s="5">
        <f t="shared" si="4"/>
        <v>2741.677503684516</v>
      </c>
    </row>
    <row r="321" spans="1:9" ht="12.75">
      <c r="A321" s="2" t="s">
        <v>320</v>
      </c>
      <c r="B321" s="3">
        <v>234.30616413246514</v>
      </c>
      <c r="C321" s="3">
        <v>358.6973280493454</v>
      </c>
      <c r="D321" s="3">
        <v>477.9105214960478</v>
      </c>
      <c r="E321" s="3">
        <v>378.56575642168383</v>
      </c>
      <c r="F321" s="3">
        <v>368.9004549330548</v>
      </c>
      <c r="G321" s="3">
        <v>325.0304796094448</v>
      </c>
      <c r="H321" s="3">
        <v>33.00812374348665</v>
      </c>
      <c r="I321" s="5">
        <f t="shared" si="4"/>
        <v>2176.4188283855283</v>
      </c>
    </row>
    <row r="322" spans="1:9" ht="12.75">
      <c r="A322" s="2" t="s">
        <v>321</v>
      </c>
      <c r="B322" s="3">
        <v>225.236248101531</v>
      </c>
      <c r="C322" s="3">
        <v>475.9252257637962</v>
      </c>
      <c r="D322" s="3">
        <v>397.7187560246771</v>
      </c>
      <c r="E322" s="3">
        <v>503.0939657709219</v>
      </c>
      <c r="F322" s="3">
        <v>351.78651630213983</v>
      </c>
      <c r="G322" s="3">
        <v>146.4301136807055</v>
      </c>
      <c r="H322" s="3">
        <v>20.004923480901</v>
      </c>
      <c r="I322" s="5">
        <f aca="true" t="shared" si="5" ref="I322:I385">SUM(B322:H322)</f>
        <v>2120.1957491246726</v>
      </c>
    </row>
    <row r="323" spans="1:9" ht="12.75">
      <c r="A323" s="2" t="s">
        <v>322</v>
      </c>
      <c r="B323" s="3">
        <v>270.5858282562017</v>
      </c>
      <c r="C323" s="3">
        <v>271.5278656462922</v>
      </c>
      <c r="D323" s="3">
        <v>392.8586490264122</v>
      </c>
      <c r="E323" s="3">
        <v>313.81108756008</v>
      </c>
      <c r="F323" s="3">
        <v>263.36450004241277</v>
      </c>
      <c r="G323" s="3">
        <v>118.6971376048143</v>
      </c>
      <c r="H323" s="3">
        <v>21.005169654946048</v>
      </c>
      <c r="I323" s="5">
        <f t="shared" si="5"/>
        <v>1651.8502377911593</v>
      </c>
    </row>
    <row r="324" spans="1:9" ht="12.75">
      <c r="A324" s="2" t="s">
        <v>323</v>
      </c>
      <c r="B324" s="3">
        <v>296.2839236771817</v>
      </c>
      <c r="C324" s="3">
        <v>394.7674504230226</v>
      </c>
      <c r="D324" s="3">
        <v>517.6013953152111</v>
      </c>
      <c r="E324" s="3">
        <v>461.2524874295779</v>
      </c>
      <c r="F324" s="3">
        <v>693.114514552054</v>
      </c>
      <c r="G324" s="3">
        <v>359.4193699435499</v>
      </c>
      <c r="H324" s="3">
        <v>60.01477044270299</v>
      </c>
      <c r="I324" s="5">
        <f t="shared" si="5"/>
        <v>2782.4539117833006</v>
      </c>
    </row>
    <row r="325" spans="1:9" ht="12.75">
      <c r="A325" s="2" t="s">
        <v>324</v>
      </c>
      <c r="B325" s="3">
        <v>408.146221392036</v>
      </c>
      <c r="C325" s="3">
        <v>570.1083230728423</v>
      </c>
      <c r="D325" s="3">
        <v>741.1663172353963</v>
      </c>
      <c r="E325" s="3">
        <v>459.2600360799901</v>
      </c>
      <c r="F325" s="3">
        <v>417.38994772064694</v>
      </c>
      <c r="G325" s="3">
        <v>470.3512742471146</v>
      </c>
      <c r="H325" s="3">
        <v>72.0177245312436</v>
      </c>
      <c r="I325" s="5">
        <f t="shared" si="5"/>
        <v>3138.43984427927</v>
      </c>
    </row>
    <row r="326" spans="1:9" ht="12.75">
      <c r="A326" s="2" t="s">
        <v>325</v>
      </c>
      <c r="B326" s="3">
        <v>303.84218703629347</v>
      </c>
      <c r="C326" s="3">
        <v>475.9252257637962</v>
      </c>
      <c r="D326" s="3">
        <v>537.8518411413148</v>
      </c>
      <c r="E326" s="3">
        <v>580.7995684048465</v>
      </c>
      <c r="F326" s="3">
        <v>493.45189719138</v>
      </c>
      <c r="G326" s="3">
        <v>226.30108477927214</v>
      </c>
      <c r="H326" s="3">
        <v>40.009846961802</v>
      </c>
      <c r="I326" s="5">
        <f t="shared" si="5"/>
        <v>2658.181651278705</v>
      </c>
    </row>
    <row r="327" spans="1:9" ht="12.75">
      <c r="A327" s="2" t="s">
        <v>326</v>
      </c>
      <c r="B327" s="3">
        <v>266.0508702407346</v>
      </c>
      <c r="C327" s="3">
        <v>357.69538020563215</v>
      </c>
      <c r="D327" s="3">
        <v>346.6876325428957</v>
      </c>
      <c r="E327" s="3">
        <v>341.70540645430935</v>
      </c>
      <c r="F327" s="3">
        <v>296.6416029358585</v>
      </c>
      <c r="G327" s="3">
        <v>168.61649454141846</v>
      </c>
      <c r="H327" s="3">
        <v>41.01009313584704</v>
      </c>
      <c r="I327" s="5">
        <f t="shared" si="5"/>
        <v>1818.4074800566955</v>
      </c>
    </row>
    <row r="328" spans="1:9" ht="12.75">
      <c r="A328" s="2" t="s">
        <v>327</v>
      </c>
      <c r="B328" s="3">
        <v>370.3549045964771</v>
      </c>
      <c r="C328" s="3">
        <v>650.2641505699027</v>
      </c>
      <c r="D328" s="3">
        <v>985.7917028147291</v>
      </c>
      <c r="E328" s="3">
        <v>631.6070778193356</v>
      </c>
      <c r="F328" s="3">
        <v>497.2549946649166</v>
      </c>
      <c r="G328" s="3">
        <v>642.2957259176401</v>
      </c>
      <c r="H328" s="3">
        <v>140.034464366307</v>
      </c>
      <c r="I328" s="5">
        <f t="shared" si="5"/>
        <v>3917.603020749308</v>
      </c>
    </row>
    <row r="329" spans="1:9" ht="12.75">
      <c r="A329" s="2" t="s">
        <v>328</v>
      </c>
      <c r="B329" s="3">
        <v>102.7923816839202</v>
      </c>
      <c r="C329" s="3">
        <v>256.4986479905933</v>
      </c>
      <c r="D329" s="3">
        <v>165.24363794100637</v>
      </c>
      <c r="E329" s="3">
        <v>154.41497959305525</v>
      </c>
      <c r="F329" s="3">
        <v>183.4994530981432</v>
      </c>
      <c r="G329" s="3">
        <v>104.27599004535088</v>
      </c>
      <c r="H329" s="3">
        <v>25.006154351126245</v>
      </c>
      <c r="I329" s="5">
        <f t="shared" si="5"/>
        <v>991.7312447031954</v>
      </c>
    </row>
    <row r="330" spans="1:9" ht="12.75">
      <c r="A330" s="2" t="s">
        <v>329</v>
      </c>
      <c r="B330" s="3">
        <v>173.84005725957093</v>
      </c>
      <c r="C330" s="3">
        <v>258.50254367801983</v>
      </c>
      <c r="D330" s="3">
        <v>303.75668739155583</v>
      </c>
      <c r="E330" s="3">
        <v>237.10171060094936</v>
      </c>
      <c r="F330" s="3">
        <v>306.14934661970005</v>
      </c>
      <c r="G330" s="3">
        <v>139.77419942249162</v>
      </c>
      <c r="H330" s="3">
        <v>33.00812374348665</v>
      </c>
      <c r="I330" s="5">
        <f t="shared" si="5"/>
        <v>1452.1326687157743</v>
      </c>
    </row>
    <row r="331" spans="1:9" ht="12.75">
      <c r="A331" s="2" t="s">
        <v>330</v>
      </c>
      <c r="B331" s="3">
        <v>240.35277481975453</v>
      </c>
      <c r="C331" s="3">
        <v>393.7655025793093</v>
      </c>
      <c r="D331" s="3">
        <v>805.1577260458839</v>
      </c>
      <c r="E331" s="3">
        <v>406.4600753159132</v>
      </c>
      <c r="F331" s="3">
        <v>404.07910656326874</v>
      </c>
      <c r="G331" s="3">
        <v>221.86380860712953</v>
      </c>
      <c r="H331" s="3">
        <v>36.0088622656218</v>
      </c>
      <c r="I331" s="5">
        <f t="shared" si="5"/>
        <v>2507.687856196881</v>
      </c>
    </row>
    <row r="332" spans="1:9" ht="12.75">
      <c r="A332" s="2" t="s">
        <v>331</v>
      </c>
      <c r="B332" s="3">
        <v>131.51378244854493</v>
      </c>
      <c r="C332" s="3">
        <v>133.25906321386293</v>
      </c>
      <c r="D332" s="3">
        <v>156.33344177752073</v>
      </c>
      <c r="E332" s="3">
        <v>173.34326741413943</v>
      </c>
      <c r="F332" s="3">
        <v>222.48120220189386</v>
      </c>
      <c r="G332" s="3">
        <v>99.83871387320829</v>
      </c>
      <c r="H332" s="3">
        <v>20.004923480901</v>
      </c>
      <c r="I332" s="5">
        <f t="shared" si="5"/>
        <v>936.7743944100712</v>
      </c>
    </row>
    <row r="333" spans="1:9" ht="12.75">
      <c r="A333" s="2" t="s">
        <v>332</v>
      </c>
      <c r="B333" s="3">
        <v>170.8167519159262</v>
      </c>
      <c r="C333" s="3">
        <v>316.61551861338864</v>
      </c>
      <c r="D333" s="3">
        <v>373.4182210333526</v>
      </c>
      <c r="E333" s="3">
        <v>559.8788292341744</v>
      </c>
      <c r="F333" s="3">
        <v>340.3772238815299</v>
      </c>
      <c r="G333" s="3">
        <v>138.66488037945595</v>
      </c>
      <c r="H333" s="3">
        <v>46.01132400607229</v>
      </c>
      <c r="I333" s="5">
        <f t="shared" si="5"/>
        <v>1945.7827490639002</v>
      </c>
    </row>
    <row r="334" spans="1:9" ht="12.75">
      <c r="A334" s="2" t="s">
        <v>333</v>
      </c>
      <c r="B334" s="3">
        <v>126.97882443307788</v>
      </c>
      <c r="C334" s="3">
        <v>245.47722170974754</v>
      </c>
      <c r="D334" s="3">
        <v>289.1763663967611</v>
      </c>
      <c r="E334" s="3">
        <v>439.335522584112</v>
      </c>
      <c r="F334" s="3">
        <v>291.88773109393765</v>
      </c>
      <c r="G334" s="3">
        <v>161.96058028320456</v>
      </c>
      <c r="H334" s="3">
        <v>40.009846961802</v>
      </c>
      <c r="I334" s="5">
        <f t="shared" si="5"/>
        <v>1594.8260934626428</v>
      </c>
    </row>
    <row r="335" spans="1:9" ht="12.75">
      <c r="A335" s="2" t="s">
        <v>334</v>
      </c>
      <c r="B335" s="3">
        <v>489.7754656704432</v>
      </c>
      <c r="C335" s="3">
        <v>301.5863009576898</v>
      </c>
      <c r="D335" s="3">
        <v>439.8396833429728</v>
      </c>
      <c r="E335" s="3">
        <v>345.690309153485</v>
      </c>
      <c r="F335" s="3">
        <v>333.7218033028408</v>
      </c>
      <c r="G335" s="3">
        <v>132.00896612124208</v>
      </c>
      <c r="H335" s="3">
        <v>20.004923480901</v>
      </c>
      <c r="I335" s="5">
        <f t="shared" si="5"/>
        <v>2062.6274520295747</v>
      </c>
    </row>
    <row r="336" spans="1:9" ht="12.75">
      <c r="A336" s="2" t="s">
        <v>335</v>
      </c>
      <c r="B336" s="3">
        <v>361.28498856554296</v>
      </c>
      <c r="C336" s="3">
        <v>217.4226820857764</v>
      </c>
      <c r="D336" s="3">
        <v>230.04506458453827</v>
      </c>
      <c r="E336" s="3">
        <v>237.10171060094936</v>
      </c>
      <c r="F336" s="3">
        <v>200.61339172905812</v>
      </c>
      <c r="G336" s="3">
        <v>85.41756631374487</v>
      </c>
      <c r="H336" s="3">
        <v>17.004184958765848</v>
      </c>
      <c r="I336" s="5">
        <f t="shared" si="5"/>
        <v>1348.8895888383759</v>
      </c>
    </row>
    <row r="337" spans="1:9" ht="12.75">
      <c r="A337" s="2" t="s">
        <v>336</v>
      </c>
      <c r="B337" s="3">
        <v>521.5201717787127</v>
      </c>
      <c r="C337" s="3">
        <v>638.2407764453435</v>
      </c>
      <c r="D337" s="3">
        <v>548.3820729708888</v>
      </c>
      <c r="E337" s="3">
        <v>380.5582077712716</v>
      </c>
      <c r="F337" s="3">
        <v>507.7135127171424</v>
      </c>
      <c r="G337" s="3">
        <v>239.6129132956999</v>
      </c>
      <c r="H337" s="3">
        <v>69.01698600910844</v>
      </c>
      <c r="I337" s="5">
        <f t="shared" si="5"/>
        <v>2905.044640988167</v>
      </c>
    </row>
    <row r="338" spans="1:9" ht="12.75">
      <c r="A338" s="2" t="s">
        <v>337</v>
      </c>
      <c r="B338" s="3">
        <v>588.0328893388963</v>
      </c>
      <c r="C338" s="3">
        <v>616.197923883652</v>
      </c>
      <c r="D338" s="3">
        <v>587.262928957008</v>
      </c>
      <c r="E338" s="3">
        <v>630.6108521445418</v>
      </c>
      <c r="F338" s="3">
        <v>627.5110831335468</v>
      </c>
      <c r="G338" s="3">
        <v>250.7061037260564</v>
      </c>
      <c r="H338" s="3">
        <v>58.014278094612884</v>
      </c>
      <c r="I338" s="5">
        <f t="shared" si="5"/>
        <v>3358.3360592783147</v>
      </c>
    </row>
    <row r="339" spans="1:9" ht="12.75">
      <c r="A339" s="2" t="s">
        <v>338</v>
      </c>
      <c r="B339" s="3">
        <v>524.5434771223574</v>
      </c>
      <c r="C339" s="3">
        <v>577.121957978835</v>
      </c>
      <c r="D339" s="3">
        <v>513.5513061499904</v>
      </c>
      <c r="E339" s="3">
        <v>425.3883631369973</v>
      </c>
      <c r="F339" s="3">
        <v>415.48839898387865</v>
      </c>
      <c r="G339" s="3">
        <v>248.4874656399851</v>
      </c>
      <c r="H339" s="3">
        <v>43.01058548393715</v>
      </c>
      <c r="I339" s="5">
        <f t="shared" si="5"/>
        <v>2747.591554495981</v>
      </c>
    </row>
    <row r="340" spans="1:9" ht="12.75">
      <c r="A340" s="2" t="s">
        <v>339</v>
      </c>
      <c r="B340" s="3">
        <v>252.4459961943334</v>
      </c>
      <c r="C340" s="3">
        <v>493.96028695063484</v>
      </c>
      <c r="D340" s="3">
        <v>562.9623939656834</v>
      </c>
      <c r="E340" s="3">
        <v>601.7203075755185</v>
      </c>
      <c r="F340" s="3">
        <v>549.5475849260455</v>
      </c>
      <c r="G340" s="3">
        <v>225.1917657362365</v>
      </c>
      <c r="H340" s="3">
        <v>42.010339309892096</v>
      </c>
      <c r="I340" s="5">
        <f t="shared" si="5"/>
        <v>2727.838674658344</v>
      </c>
    </row>
    <row r="341" spans="1:9" ht="12.75">
      <c r="A341" s="2" t="s">
        <v>340</v>
      </c>
      <c r="B341" s="3">
        <v>169.30509924410384</v>
      </c>
      <c r="C341" s="3">
        <v>302.5882488014031</v>
      </c>
      <c r="D341" s="3">
        <v>280.2661702332755</v>
      </c>
      <c r="E341" s="3">
        <v>265.99225516997257</v>
      </c>
      <c r="F341" s="3">
        <v>199.66261736067398</v>
      </c>
      <c r="G341" s="3">
        <v>122.02509473392125</v>
      </c>
      <c r="H341" s="3">
        <v>19.004677306855946</v>
      </c>
      <c r="I341" s="5">
        <f t="shared" si="5"/>
        <v>1358.844162850206</v>
      </c>
    </row>
    <row r="342" spans="1:9" ht="12.75">
      <c r="A342" s="2" t="s">
        <v>341</v>
      </c>
      <c r="B342" s="3">
        <v>619.7775954471658</v>
      </c>
      <c r="C342" s="3">
        <v>1147.2302810516771</v>
      </c>
      <c r="D342" s="3">
        <v>1124.3047522652787</v>
      </c>
      <c r="E342" s="3">
        <v>680.4221358842369</v>
      </c>
      <c r="F342" s="3">
        <v>772.9795614963235</v>
      </c>
      <c r="G342" s="3">
        <v>604.578878454428</v>
      </c>
      <c r="H342" s="3">
        <v>109.02683297091043</v>
      </c>
      <c r="I342" s="5">
        <f t="shared" si="5"/>
        <v>5058.320037570021</v>
      </c>
    </row>
    <row r="343" spans="1:9" ht="12.75">
      <c r="A343" s="2" t="s">
        <v>342</v>
      </c>
      <c r="B343" s="3">
        <v>758.8496412548226</v>
      </c>
      <c r="C343" s="3">
        <v>1507.931504788449</v>
      </c>
      <c r="D343" s="3">
        <v>1445.8818319838056</v>
      </c>
      <c r="E343" s="3">
        <v>794.9880884855361</v>
      </c>
      <c r="F343" s="3">
        <v>1019.2301229078214</v>
      </c>
      <c r="G343" s="3">
        <v>812.0215395020941</v>
      </c>
      <c r="H343" s="3">
        <v>101.02486357855004</v>
      </c>
      <c r="I343" s="5">
        <f t="shared" si="5"/>
        <v>6439.927592501079</v>
      </c>
    </row>
    <row r="344" spans="1:9" ht="12.75">
      <c r="A344" s="2" t="s">
        <v>343</v>
      </c>
      <c r="B344" s="3">
        <v>169.30509924410384</v>
      </c>
      <c r="C344" s="3">
        <v>192.373985992945</v>
      </c>
      <c r="D344" s="3">
        <v>375.84827453248505</v>
      </c>
      <c r="E344" s="3">
        <v>254.0375470724457</v>
      </c>
      <c r="F344" s="3">
        <v>165.43474009884412</v>
      </c>
      <c r="G344" s="3">
        <v>128.68100899213513</v>
      </c>
      <c r="H344" s="3">
        <v>14.003446436630696</v>
      </c>
      <c r="I344" s="5">
        <f t="shared" si="5"/>
        <v>1299.6841023695893</v>
      </c>
    </row>
    <row r="345" spans="1:9" ht="12.75">
      <c r="A345" s="2" t="s">
        <v>344</v>
      </c>
      <c r="B345" s="3">
        <v>80.11759160658485</v>
      </c>
      <c r="C345" s="3">
        <v>311.6057793948224</v>
      </c>
      <c r="D345" s="3">
        <v>132.03290678619624</v>
      </c>
      <c r="E345" s="3">
        <v>167.365913365376</v>
      </c>
      <c r="F345" s="3">
        <v>104.58518052225779</v>
      </c>
      <c r="G345" s="3">
        <v>79.87097109856663</v>
      </c>
      <c r="H345" s="3">
        <v>14.003446436630696</v>
      </c>
      <c r="I345" s="5">
        <f t="shared" si="5"/>
        <v>889.5817892104346</v>
      </c>
    </row>
    <row r="346" spans="1:9" ht="12.75">
      <c r="A346" s="2" t="s">
        <v>345</v>
      </c>
      <c r="B346" s="3">
        <v>107.32733969938725</v>
      </c>
      <c r="C346" s="3">
        <v>232.45189974147522</v>
      </c>
      <c r="D346" s="3">
        <v>166.0536557740505</v>
      </c>
      <c r="E346" s="3">
        <v>241.08661330012495</v>
      </c>
      <c r="F346" s="3">
        <v>120.74834478478854</v>
      </c>
      <c r="G346" s="3">
        <v>68.77778066821016</v>
      </c>
      <c r="H346" s="3">
        <v>17.004184958765848</v>
      </c>
      <c r="I346" s="5">
        <f t="shared" si="5"/>
        <v>953.4498189268024</v>
      </c>
    </row>
    <row r="347" spans="1:9" ht="12.75">
      <c r="A347" s="2" t="s">
        <v>346</v>
      </c>
      <c r="B347" s="3">
        <v>908.5032557652357</v>
      </c>
      <c r="C347" s="3">
        <v>1664.235368407717</v>
      </c>
      <c r="D347" s="3">
        <v>1191.5362324079429</v>
      </c>
      <c r="E347" s="3">
        <v>940.4370370054461</v>
      </c>
      <c r="F347" s="3">
        <v>969.7898557518449</v>
      </c>
      <c r="G347" s="3">
        <v>461.47672190282947</v>
      </c>
      <c r="H347" s="3">
        <v>109.02683297091043</v>
      </c>
      <c r="I347" s="5">
        <f t="shared" si="5"/>
        <v>6245.005304211927</v>
      </c>
    </row>
    <row r="348" spans="1:9" ht="12.75">
      <c r="A348" s="2" t="s">
        <v>347</v>
      </c>
      <c r="B348" s="3">
        <v>211.63137405512978</v>
      </c>
      <c r="C348" s="3">
        <v>461.8979559518107</v>
      </c>
      <c r="D348" s="3">
        <v>528.1316271447849</v>
      </c>
      <c r="E348" s="3">
        <v>439.335522584112</v>
      </c>
      <c r="F348" s="3">
        <v>300.44470040939507</v>
      </c>
      <c r="G348" s="3">
        <v>289.53227023230403</v>
      </c>
      <c r="H348" s="3">
        <v>36.0088622656218</v>
      </c>
      <c r="I348" s="5">
        <f t="shared" si="5"/>
        <v>2266.9823126431584</v>
      </c>
    </row>
    <row r="349" spans="1:9" ht="12.75">
      <c r="A349" s="2" t="s">
        <v>348</v>
      </c>
      <c r="B349" s="3">
        <v>190.4682366496168</v>
      </c>
      <c r="C349" s="3">
        <v>438.8531555464058</v>
      </c>
      <c r="D349" s="3">
        <v>249.48549257759782</v>
      </c>
      <c r="E349" s="3">
        <v>216.18097143027734</v>
      </c>
      <c r="F349" s="3">
        <v>225.33352530704633</v>
      </c>
      <c r="G349" s="3">
        <v>193.02151348820271</v>
      </c>
      <c r="H349" s="3">
        <v>33.00812374348665</v>
      </c>
      <c r="I349" s="5">
        <f t="shared" si="5"/>
        <v>1546.3510187426336</v>
      </c>
    </row>
    <row r="350" spans="1:9" ht="12.75">
      <c r="A350" s="2" t="s">
        <v>349</v>
      </c>
      <c r="B350" s="3">
        <v>266.0508702407346</v>
      </c>
      <c r="C350" s="3">
        <v>598.1628626968134</v>
      </c>
      <c r="D350" s="3">
        <v>656.9244625988048</v>
      </c>
      <c r="E350" s="3">
        <v>710.3089061280541</v>
      </c>
      <c r="F350" s="3">
        <v>510.56583582229484</v>
      </c>
      <c r="G350" s="3">
        <v>341.6702652549795</v>
      </c>
      <c r="H350" s="3">
        <v>53.01304722438764</v>
      </c>
      <c r="I350" s="5">
        <f t="shared" si="5"/>
        <v>3136.6962499660685</v>
      </c>
    </row>
    <row r="351" spans="1:9" ht="12.75">
      <c r="A351" s="2" t="s">
        <v>350</v>
      </c>
      <c r="B351" s="3">
        <v>386.98308398652307</v>
      </c>
      <c r="C351" s="3">
        <v>672.3070031315943</v>
      </c>
      <c r="D351" s="3">
        <v>709.5756217466744</v>
      </c>
      <c r="E351" s="3">
        <v>517.0411252180365</v>
      </c>
      <c r="F351" s="3">
        <v>459.22401992955014</v>
      </c>
      <c r="G351" s="3">
        <v>255.14337989819896</v>
      </c>
      <c r="H351" s="3">
        <v>46.01132400607229</v>
      </c>
      <c r="I351" s="5">
        <f t="shared" si="5"/>
        <v>3046.2855579166494</v>
      </c>
    </row>
    <row r="352" spans="1:9" ht="12.75">
      <c r="A352" s="2" t="s">
        <v>351</v>
      </c>
      <c r="B352" s="3">
        <v>371.8665572682995</v>
      </c>
      <c r="C352" s="3">
        <v>533.0362528554517</v>
      </c>
      <c r="D352" s="3">
        <v>613.9935174474649</v>
      </c>
      <c r="E352" s="3">
        <v>434.35439421014246</v>
      </c>
      <c r="F352" s="3">
        <v>382.211296090433</v>
      </c>
      <c r="G352" s="3">
        <v>235.1756371235573</v>
      </c>
      <c r="H352" s="3">
        <v>75.01846305337874</v>
      </c>
      <c r="I352" s="5">
        <f t="shared" si="5"/>
        <v>2645.6561180487274</v>
      </c>
    </row>
    <row r="353" spans="1:9" ht="12.75">
      <c r="A353" s="2" t="s">
        <v>352</v>
      </c>
      <c r="B353" s="3">
        <v>226.74790077335336</v>
      </c>
      <c r="C353" s="3">
        <v>265.5161785840126</v>
      </c>
      <c r="D353" s="3">
        <v>289.1763663967611</v>
      </c>
      <c r="E353" s="3">
        <v>398.49026991756193</v>
      </c>
      <c r="F353" s="3">
        <v>329.9187058293041</v>
      </c>
      <c r="G353" s="3">
        <v>168.61649454141846</v>
      </c>
      <c r="H353" s="3">
        <v>54.01329339843269</v>
      </c>
      <c r="I353" s="5">
        <f t="shared" si="5"/>
        <v>1732.4792094408444</v>
      </c>
    </row>
    <row r="354" spans="1:9" ht="12.75">
      <c r="A354" s="2" t="s">
        <v>353</v>
      </c>
      <c r="B354" s="3">
        <v>51.3961908419601</v>
      </c>
      <c r="C354" s="3">
        <v>50.09739218566276</v>
      </c>
      <c r="D354" s="3">
        <v>83.43183680354734</v>
      </c>
      <c r="E354" s="3">
        <v>84.6791823574819</v>
      </c>
      <c r="F354" s="3">
        <v>103.63440615387363</v>
      </c>
      <c r="G354" s="3">
        <v>61.012547366960625</v>
      </c>
      <c r="H354" s="3">
        <v>15.003692610675747</v>
      </c>
      <c r="I354" s="5">
        <f t="shared" si="5"/>
        <v>449.2552483201621</v>
      </c>
    </row>
    <row r="355" spans="1:9" ht="12.75">
      <c r="A355" s="2" t="s">
        <v>354</v>
      </c>
      <c r="B355" s="3">
        <v>308.3771450517605</v>
      </c>
      <c r="C355" s="3">
        <v>255.49670014688007</v>
      </c>
      <c r="D355" s="3">
        <v>250.295510410642</v>
      </c>
      <c r="E355" s="3">
        <v>258.0224497716214</v>
      </c>
      <c r="F355" s="3">
        <v>310.9032184616209</v>
      </c>
      <c r="G355" s="3">
        <v>117.58781856177865</v>
      </c>
      <c r="H355" s="3">
        <v>29.007139047306442</v>
      </c>
      <c r="I355" s="5">
        <f t="shared" si="5"/>
        <v>1529.68998145161</v>
      </c>
    </row>
    <row r="356" spans="1:9" ht="12.75">
      <c r="A356" s="2" t="s">
        <v>355</v>
      </c>
      <c r="B356" s="3">
        <v>235.81781680428747</v>
      </c>
      <c r="C356" s="3">
        <v>168.32723774382688</v>
      </c>
      <c r="D356" s="3">
        <v>151.47333477925585</v>
      </c>
      <c r="E356" s="3">
        <v>195.26023225960535</v>
      </c>
      <c r="F356" s="3">
        <v>231.0381715173513</v>
      </c>
      <c r="G356" s="3">
        <v>79.87097109856663</v>
      </c>
      <c r="H356" s="3">
        <v>32.0078775694416</v>
      </c>
      <c r="I356" s="5">
        <f t="shared" si="5"/>
        <v>1093.795641772335</v>
      </c>
    </row>
    <row r="357" spans="1:9" ht="12.75">
      <c r="A357" s="2" t="s">
        <v>356</v>
      </c>
      <c r="B357" s="3">
        <v>497.333729029555</v>
      </c>
      <c r="C357" s="3">
        <v>1016.977061368954</v>
      </c>
      <c r="D357" s="3">
        <v>1013.3323091382302</v>
      </c>
      <c r="E357" s="3">
        <v>648.542914290832</v>
      </c>
      <c r="F357" s="3">
        <v>723.5392943403472</v>
      </c>
      <c r="G357" s="3">
        <v>848.6290679222705</v>
      </c>
      <c r="H357" s="3">
        <v>60.01477044270299</v>
      </c>
      <c r="I357" s="5">
        <f t="shared" si="5"/>
        <v>4808.369146532891</v>
      </c>
    </row>
    <row r="358" spans="1:9" ht="12.75">
      <c r="A358" s="2" t="s">
        <v>357</v>
      </c>
      <c r="B358" s="3">
        <v>258.4926068816228</v>
      </c>
      <c r="C358" s="3">
        <v>418.8141986721407</v>
      </c>
      <c r="D358" s="3">
        <v>537.0418233082706</v>
      </c>
      <c r="E358" s="3">
        <v>443.32042528328765</v>
      </c>
      <c r="F358" s="3">
        <v>327.06638272415165</v>
      </c>
      <c r="G358" s="3">
        <v>199.67742774641658</v>
      </c>
      <c r="H358" s="3">
        <v>36.0088622656218</v>
      </c>
      <c r="I358" s="5">
        <f t="shared" si="5"/>
        <v>2220.421726881512</v>
      </c>
    </row>
    <row r="359" spans="1:9" ht="12.75">
      <c r="A359" s="2" t="s">
        <v>358</v>
      </c>
      <c r="B359" s="3">
        <v>46.86123282649302</v>
      </c>
      <c r="C359" s="3">
        <v>69.13440121621461</v>
      </c>
      <c r="D359" s="3">
        <v>86.67190813572392</v>
      </c>
      <c r="E359" s="3">
        <v>80.69427965830629</v>
      </c>
      <c r="F359" s="3">
        <v>67.50498015527548</v>
      </c>
      <c r="G359" s="3">
        <v>33.27957129106943</v>
      </c>
      <c r="H359" s="3">
        <v>7.001723218315348</v>
      </c>
      <c r="I359" s="5">
        <f t="shared" si="5"/>
        <v>391.14809650139813</v>
      </c>
    </row>
    <row r="360" spans="1:9" ht="12.75">
      <c r="A360" s="2" t="s">
        <v>359</v>
      </c>
      <c r="B360" s="3">
        <v>397.56465268927957</v>
      </c>
      <c r="C360" s="3">
        <v>499.97197401291436</v>
      </c>
      <c r="D360" s="3">
        <v>460.90014700212066</v>
      </c>
      <c r="E360" s="3">
        <v>515.0486738684488</v>
      </c>
      <c r="F360" s="3">
        <v>404.07910656326874</v>
      </c>
      <c r="G360" s="3">
        <v>183.03764210088187</v>
      </c>
      <c r="H360" s="3">
        <v>20.004923480901</v>
      </c>
      <c r="I360" s="5">
        <f t="shared" si="5"/>
        <v>2480.607119717815</v>
      </c>
    </row>
    <row r="361" spans="1:9" ht="12.75">
      <c r="A361" s="2" t="s">
        <v>360</v>
      </c>
      <c r="B361" s="3">
        <v>86.16420229387427</v>
      </c>
      <c r="C361" s="3">
        <v>130.2532196827232</v>
      </c>
      <c r="D361" s="3">
        <v>172.5337984384037</v>
      </c>
      <c r="E361" s="3">
        <v>158.39988229223087</v>
      </c>
      <c r="F361" s="3">
        <v>157.82854515177084</v>
      </c>
      <c r="G361" s="3">
        <v>99.83871387320829</v>
      </c>
      <c r="H361" s="3">
        <v>26.006400525171294</v>
      </c>
      <c r="I361" s="5">
        <f t="shared" si="5"/>
        <v>831.0247622573825</v>
      </c>
    </row>
    <row r="362" spans="1:9" ht="12.75">
      <c r="A362" s="2" t="s">
        <v>361</v>
      </c>
      <c r="B362" s="3">
        <v>117.90890840214374</v>
      </c>
      <c r="C362" s="3">
        <v>152.2960722444148</v>
      </c>
      <c r="D362" s="3">
        <v>211.41465442452287</v>
      </c>
      <c r="E362" s="3">
        <v>212.19606873110172</v>
      </c>
      <c r="F362" s="3">
        <v>207.26881230774725</v>
      </c>
      <c r="G362" s="3">
        <v>104.27599004535088</v>
      </c>
      <c r="H362" s="3">
        <v>30.007385221351495</v>
      </c>
      <c r="I362" s="5">
        <f t="shared" si="5"/>
        <v>1035.3678913766328</v>
      </c>
    </row>
    <row r="363" spans="1:9" ht="12.75">
      <c r="A363" s="2" t="s">
        <v>362</v>
      </c>
      <c r="B363" s="3">
        <v>423.26274811025957</v>
      </c>
      <c r="C363" s="3">
        <v>948.8446079964526</v>
      </c>
      <c r="D363" s="3">
        <v>832.698332369385</v>
      </c>
      <c r="E363" s="3">
        <v>518.0373508928304</v>
      </c>
      <c r="F363" s="3">
        <v>437.3562094567144</v>
      </c>
      <c r="G363" s="3">
        <v>474.7885504192572</v>
      </c>
      <c r="H363" s="3">
        <v>79.01944774955894</v>
      </c>
      <c r="I363" s="5">
        <f t="shared" si="5"/>
        <v>3714.007246994458</v>
      </c>
    </row>
    <row r="364" spans="1:9" ht="12.75">
      <c r="A364" s="2" t="s">
        <v>363</v>
      </c>
      <c r="B364" s="3">
        <v>338.6101984882077</v>
      </c>
      <c r="C364" s="3">
        <v>419.816146515854</v>
      </c>
      <c r="D364" s="3">
        <v>407.4389700212069</v>
      </c>
      <c r="E364" s="3">
        <v>369.5997253485387</v>
      </c>
      <c r="F364" s="3">
        <v>331.82025456607244</v>
      </c>
      <c r="G364" s="3">
        <v>137.5555613364203</v>
      </c>
      <c r="H364" s="3">
        <v>36.0088622656218</v>
      </c>
      <c r="I364" s="5">
        <f t="shared" si="5"/>
        <v>2040.8497185419217</v>
      </c>
    </row>
    <row r="365" spans="1:9" ht="12.75">
      <c r="A365" s="2" t="s">
        <v>364</v>
      </c>
      <c r="B365" s="3">
        <v>90.69916030934135</v>
      </c>
      <c r="C365" s="3">
        <v>105.20452358989179</v>
      </c>
      <c r="D365" s="3">
        <v>125.55276412184307</v>
      </c>
      <c r="E365" s="3">
        <v>160.39233364181865</v>
      </c>
      <c r="F365" s="3">
        <v>170.18861194076496</v>
      </c>
      <c r="G365" s="3">
        <v>74.3243758833884</v>
      </c>
      <c r="H365" s="3">
        <v>25.006154351126245</v>
      </c>
      <c r="I365" s="5">
        <f t="shared" si="5"/>
        <v>751.3679238381744</v>
      </c>
    </row>
    <row r="366" spans="1:9" ht="12.75">
      <c r="A366" s="2" t="s">
        <v>365</v>
      </c>
      <c r="B366" s="3">
        <v>394.54134734563485</v>
      </c>
      <c r="C366" s="3">
        <v>656.2758376321822</v>
      </c>
      <c r="D366" s="3">
        <v>603.463285617891</v>
      </c>
      <c r="E366" s="3">
        <v>602.7165332503124</v>
      </c>
      <c r="F366" s="3">
        <v>493.45189719138</v>
      </c>
      <c r="G366" s="3">
        <v>276.2204417158763</v>
      </c>
      <c r="H366" s="3">
        <v>38.00935461371189</v>
      </c>
      <c r="I366" s="5">
        <f t="shared" si="5"/>
        <v>3064.6786973669887</v>
      </c>
    </row>
    <row r="367" spans="1:9" ht="12.75">
      <c r="A367" s="2" t="s">
        <v>366</v>
      </c>
      <c r="B367" s="3">
        <v>296.2839236771817</v>
      </c>
      <c r="C367" s="3">
        <v>488.9505477320685</v>
      </c>
      <c r="D367" s="3">
        <v>527.3216093117409</v>
      </c>
      <c r="E367" s="3">
        <v>407.456300990707</v>
      </c>
      <c r="F367" s="3">
        <v>293.78927983070594</v>
      </c>
      <c r="G367" s="3">
        <v>145.32079463766985</v>
      </c>
      <c r="H367" s="3">
        <v>37.009108439666846</v>
      </c>
      <c r="I367" s="5">
        <f t="shared" si="5"/>
        <v>2196.1315646197404</v>
      </c>
    </row>
    <row r="368" spans="1:9" ht="12.75">
      <c r="A368" s="2" t="s">
        <v>367</v>
      </c>
      <c r="B368" s="3">
        <v>58.95445420107187</v>
      </c>
      <c r="C368" s="3">
        <v>76.1480361222074</v>
      </c>
      <c r="D368" s="3">
        <v>72.09158714092925</v>
      </c>
      <c r="E368" s="3">
        <v>113.56972692650514</v>
      </c>
      <c r="F368" s="3">
        <v>79.8650469442696</v>
      </c>
      <c r="G368" s="3">
        <v>64.34050449606757</v>
      </c>
      <c r="H368" s="3">
        <v>16.0039387847208</v>
      </c>
      <c r="I368" s="5">
        <f t="shared" si="5"/>
        <v>480.9732946157716</v>
      </c>
    </row>
    <row r="369" spans="1:9" ht="12.75">
      <c r="A369" s="2" t="s">
        <v>368</v>
      </c>
      <c r="B369" s="3">
        <v>893.3867290470122</v>
      </c>
      <c r="C369" s="3">
        <v>1336.5984235134824</v>
      </c>
      <c r="D369" s="3">
        <v>1235.2771953923268</v>
      </c>
      <c r="E369" s="3">
        <v>894.6106559649265</v>
      </c>
      <c r="F369" s="3">
        <v>1019.2301229078214</v>
      </c>
      <c r="G369" s="3">
        <v>486.99105989264933</v>
      </c>
      <c r="H369" s="3">
        <v>110.02707914495548</v>
      </c>
      <c r="I369" s="5">
        <f t="shared" si="5"/>
        <v>5976.121265863174</v>
      </c>
    </row>
    <row r="370" spans="1:9" ht="12.75">
      <c r="A370" s="2" t="s">
        <v>369</v>
      </c>
      <c r="B370" s="3">
        <v>297.7955763490041</v>
      </c>
      <c r="C370" s="3">
        <v>318.6194143008152</v>
      </c>
      <c r="D370" s="3">
        <v>341.8275255446308</v>
      </c>
      <c r="E370" s="3">
        <v>347.68276050307276</v>
      </c>
      <c r="F370" s="3">
        <v>491.5503484546116</v>
      </c>
      <c r="G370" s="3">
        <v>179.70968497177495</v>
      </c>
      <c r="H370" s="3">
        <v>49.01206252820744</v>
      </c>
      <c r="I370" s="5">
        <f t="shared" si="5"/>
        <v>2026.1973726521169</v>
      </c>
    </row>
    <row r="371" spans="1:9" ht="12.75">
      <c r="A371" s="2" t="s">
        <v>370</v>
      </c>
      <c r="B371" s="3">
        <v>566.8697519333833</v>
      </c>
      <c r="C371" s="3">
        <v>471.9174343889432</v>
      </c>
      <c r="D371" s="3">
        <v>597.7931607865818</v>
      </c>
      <c r="E371" s="3">
        <v>647.5466886160381</v>
      </c>
      <c r="F371" s="3">
        <v>569.5138466621129</v>
      </c>
      <c r="G371" s="3">
        <v>259.58065607034155</v>
      </c>
      <c r="H371" s="3">
        <v>37.009108439666846</v>
      </c>
      <c r="I371" s="5">
        <f t="shared" si="5"/>
        <v>3150.230646897068</v>
      </c>
    </row>
    <row r="372" spans="1:9" ht="12.75">
      <c r="A372" s="2" t="s">
        <v>371</v>
      </c>
      <c r="B372" s="3">
        <v>208.60806871148506</v>
      </c>
      <c r="C372" s="3">
        <v>260.5064393654464</v>
      </c>
      <c r="D372" s="3">
        <v>550.002108636977</v>
      </c>
      <c r="E372" s="3">
        <v>476.1958725514865</v>
      </c>
      <c r="F372" s="3">
        <v>278.5768899365594</v>
      </c>
      <c r="G372" s="3">
        <v>236.28495616659296</v>
      </c>
      <c r="H372" s="3">
        <v>33.00812374348665</v>
      </c>
      <c r="I372" s="5">
        <f t="shared" si="5"/>
        <v>2043.1824591120342</v>
      </c>
    </row>
    <row r="373" spans="1:9" ht="12.75">
      <c r="A373" s="2" t="s">
        <v>372</v>
      </c>
      <c r="B373" s="3">
        <v>161.74683588499207</v>
      </c>
      <c r="C373" s="3">
        <v>246.4791695534608</v>
      </c>
      <c r="D373" s="3">
        <v>179.0139411027569</v>
      </c>
      <c r="E373" s="3">
        <v>196.25645793439926</v>
      </c>
      <c r="F373" s="3">
        <v>184.4502274665274</v>
      </c>
      <c r="G373" s="3">
        <v>114.25986143267171</v>
      </c>
      <c r="H373" s="3">
        <v>23.005662003036147</v>
      </c>
      <c r="I373" s="5">
        <f t="shared" si="5"/>
        <v>1105.2121553778443</v>
      </c>
    </row>
    <row r="374" spans="1:9" ht="12.75">
      <c r="A374" s="2" t="s">
        <v>373</v>
      </c>
      <c r="B374" s="3">
        <v>588.0328893388963</v>
      </c>
      <c r="C374" s="3">
        <v>946.8407123090262</v>
      </c>
      <c r="D374" s="3">
        <v>900.7398303450935</v>
      </c>
      <c r="E374" s="3">
        <v>809.9314736074446</v>
      </c>
      <c r="F374" s="3">
        <v>716.8838737616579</v>
      </c>
      <c r="G374" s="3">
        <v>383.8243888903341</v>
      </c>
      <c r="H374" s="3">
        <v>84.02067861978419</v>
      </c>
      <c r="I374" s="5">
        <f t="shared" si="5"/>
        <v>4430.273846872237</v>
      </c>
    </row>
    <row r="375" spans="1:9" ht="12.75">
      <c r="A375" s="2" t="s">
        <v>374</v>
      </c>
      <c r="B375" s="3">
        <v>267.562522912557</v>
      </c>
      <c r="C375" s="3">
        <v>488.9505477320685</v>
      </c>
      <c r="D375" s="3">
        <v>694.1852829188355</v>
      </c>
      <c r="E375" s="3">
        <v>567.8486346325258</v>
      </c>
      <c r="F375" s="3">
        <v>516.2704820325997</v>
      </c>
      <c r="G375" s="3">
        <v>322.81184152337346</v>
      </c>
      <c r="H375" s="3">
        <v>61.015016616748035</v>
      </c>
      <c r="I375" s="5">
        <f t="shared" si="5"/>
        <v>2918.644328368708</v>
      </c>
    </row>
    <row r="376" spans="1:9" ht="12.75">
      <c r="A376" s="2" t="s">
        <v>375</v>
      </c>
      <c r="B376" s="3">
        <v>297.7955763490041</v>
      </c>
      <c r="C376" s="3">
        <v>451.87847751467814</v>
      </c>
      <c r="D376" s="3">
        <v>697.4253542510122</v>
      </c>
      <c r="E376" s="3">
        <v>502.09774009612806</v>
      </c>
      <c r="F376" s="3">
        <v>522.925902611289</v>
      </c>
      <c r="G376" s="3">
        <v>348.3261795131934</v>
      </c>
      <c r="H376" s="3">
        <v>65.01600131292824</v>
      </c>
      <c r="I376" s="5">
        <f t="shared" si="5"/>
        <v>2885.4652316482334</v>
      </c>
    </row>
    <row r="377" spans="1:9" ht="12.75">
      <c r="A377" s="2" t="s">
        <v>376</v>
      </c>
      <c r="B377" s="3">
        <v>199.53815268055095</v>
      </c>
      <c r="C377" s="3">
        <v>300.5843531139766</v>
      </c>
      <c r="D377" s="3">
        <v>286.7463128976287</v>
      </c>
      <c r="E377" s="3">
        <v>325.7657956576069</v>
      </c>
      <c r="F377" s="3">
        <v>291.88773109393765</v>
      </c>
      <c r="G377" s="3">
        <v>146.4301136807055</v>
      </c>
      <c r="H377" s="3">
        <v>34.008369917531695</v>
      </c>
      <c r="I377" s="5">
        <f t="shared" si="5"/>
        <v>1584.9608290419378</v>
      </c>
    </row>
    <row r="378" spans="1:9" ht="12.75">
      <c r="A378" s="2" t="s">
        <v>377</v>
      </c>
      <c r="B378" s="3">
        <v>92.21081298116368</v>
      </c>
      <c r="C378" s="3">
        <v>107.20841927731831</v>
      </c>
      <c r="D378" s="3">
        <v>144.1831742818585</v>
      </c>
      <c r="E378" s="3">
        <v>157.40365661743695</v>
      </c>
      <c r="F378" s="3">
        <v>166.38551446722832</v>
      </c>
      <c r="G378" s="3">
        <v>134.2276042073134</v>
      </c>
      <c r="H378" s="3">
        <v>21.005169654946048</v>
      </c>
      <c r="I378" s="5">
        <f t="shared" si="5"/>
        <v>822.6243514872651</v>
      </c>
    </row>
    <row r="379" spans="1:9" ht="12.75">
      <c r="A379" s="2" t="s">
        <v>378</v>
      </c>
      <c r="B379" s="3">
        <v>136.048740464012</v>
      </c>
      <c r="C379" s="3">
        <v>198.38567305522454</v>
      </c>
      <c r="D379" s="3">
        <v>238.14524291497975</v>
      </c>
      <c r="E379" s="3">
        <v>149.43385121908574</v>
      </c>
      <c r="F379" s="3">
        <v>154.97622204661837</v>
      </c>
      <c r="G379" s="3">
        <v>103.16667100231524</v>
      </c>
      <c r="H379" s="3">
        <v>32.0078775694416</v>
      </c>
      <c r="I379" s="5">
        <f t="shared" si="5"/>
        <v>1012.1642782716773</v>
      </c>
    </row>
    <row r="380" spans="1:9" ht="12.75">
      <c r="A380" s="2" t="s">
        <v>379</v>
      </c>
      <c r="B380" s="3">
        <v>249.4226908506887</v>
      </c>
      <c r="C380" s="3">
        <v>326.6349970505212</v>
      </c>
      <c r="D380" s="3">
        <v>342.63754337767494</v>
      </c>
      <c r="E380" s="3">
        <v>312.8148618852861</v>
      </c>
      <c r="F380" s="3">
        <v>306.14934661970005</v>
      </c>
      <c r="G380" s="3">
        <v>132.00896612124208</v>
      </c>
      <c r="H380" s="3">
        <v>29.007139047306442</v>
      </c>
      <c r="I380" s="5">
        <f t="shared" si="5"/>
        <v>1698.6755449524196</v>
      </c>
    </row>
    <row r="381" spans="1:9" ht="12.75">
      <c r="A381" s="2" t="s">
        <v>380</v>
      </c>
      <c r="B381" s="3">
        <v>90.69916030934135</v>
      </c>
      <c r="C381" s="3">
        <v>191.37203814923174</v>
      </c>
      <c r="D381" s="3">
        <v>264.06581357239247</v>
      </c>
      <c r="E381" s="3">
        <v>214.18852008068953</v>
      </c>
      <c r="F381" s="3">
        <v>196.81029425552148</v>
      </c>
      <c r="G381" s="3">
        <v>114.25986143267171</v>
      </c>
      <c r="H381" s="3">
        <v>24.005908177081196</v>
      </c>
      <c r="I381" s="5">
        <f t="shared" si="5"/>
        <v>1095.4015959769295</v>
      </c>
    </row>
    <row r="382" spans="1:9" ht="12.75">
      <c r="A382" s="2" t="s">
        <v>381</v>
      </c>
      <c r="B382" s="3">
        <v>87.67585496569663</v>
      </c>
      <c r="C382" s="3">
        <v>218.42462992948964</v>
      </c>
      <c r="D382" s="3">
        <v>271.35597406978985</v>
      </c>
      <c r="E382" s="3">
        <v>267.9847065195604</v>
      </c>
      <c r="F382" s="3">
        <v>163.53319136207583</v>
      </c>
      <c r="G382" s="3">
        <v>94.29211865803005</v>
      </c>
      <c r="H382" s="3">
        <v>9.00221556640545</v>
      </c>
      <c r="I382" s="5">
        <f t="shared" si="5"/>
        <v>1112.268691071048</v>
      </c>
    </row>
    <row r="383" spans="1:9" ht="12.75">
      <c r="A383" s="2" t="s">
        <v>382</v>
      </c>
      <c r="B383" s="3">
        <v>748.2680725520661</v>
      </c>
      <c r="C383" s="3">
        <v>590.1472799471073</v>
      </c>
      <c r="D383" s="3">
        <v>703.9054969153653</v>
      </c>
      <c r="E383" s="3">
        <v>567.8486346325258</v>
      </c>
      <c r="F383" s="3">
        <v>810.0597618633058</v>
      </c>
      <c r="G383" s="3">
        <v>499.1935693660415</v>
      </c>
      <c r="H383" s="3">
        <v>61.015016616748035</v>
      </c>
      <c r="I383" s="5">
        <f t="shared" si="5"/>
        <v>3980.43783189316</v>
      </c>
    </row>
    <row r="384" spans="1:9" ht="12.75">
      <c r="A384" s="2" t="s">
        <v>383</v>
      </c>
      <c r="B384" s="3">
        <v>123.95551908943317</v>
      </c>
      <c r="C384" s="3">
        <v>211.41099502349687</v>
      </c>
      <c r="D384" s="3">
        <v>188.73415509928668</v>
      </c>
      <c r="E384" s="3">
        <v>231.12435655218593</v>
      </c>
      <c r="F384" s="3">
        <v>151.1731245730817</v>
      </c>
      <c r="G384" s="3">
        <v>75.43369492642404</v>
      </c>
      <c r="H384" s="3">
        <v>18.0044311328109</v>
      </c>
      <c r="I384" s="5">
        <f t="shared" si="5"/>
        <v>999.8362763967191</v>
      </c>
    </row>
    <row r="385" spans="1:9" ht="12.75">
      <c r="A385" s="2" t="s">
        <v>384</v>
      </c>
      <c r="B385" s="3">
        <v>349.1917671909642</v>
      </c>
      <c r="C385" s="3">
        <v>651.266098413616</v>
      </c>
      <c r="D385" s="3">
        <v>1201.2564464044729</v>
      </c>
      <c r="E385" s="3">
        <v>660.4976223883589</v>
      </c>
      <c r="F385" s="3">
        <v>509.6150614539107</v>
      </c>
      <c r="G385" s="3">
        <v>390.480303148548</v>
      </c>
      <c r="H385" s="3">
        <v>73.01797070528865</v>
      </c>
      <c r="I385" s="5">
        <f t="shared" si="5"/>
        <v>3835.325269705159</v>
      </c>
    </row>
    <row r="386" spans="1:9" ht="12.75">
      <c r="A386" s="2" t="s">
        <v>385</v>
      </c>
      <c r="B386" s="3">
        <v>461.0540649058185</v>
      </c>
      <c r="C386" s="3">
        <v>803.5621706580307</v>
      </c>
      <c r="D386" s="3">
        <v>595.3631072874495</v>
      </c>
      <c r="E386" s="3">
        <v>563.8637319333501</v>
      </c>
      <c r="F386" s="3">
        <v>553.3506823995822</v>
      </c>
      <c r="G386" s="3">
        <v>264.01793224248416</v>
      </c>
      <c r="H386" s="3">
        <v>59.01452426865794</v>
      </c>
      <c r="I386" s="5">
        <f aca="true" t="shared" si="6" ref="I386:I449">SUM(B386:H386)</f>
        <v>3300.226213695373</v>
      </c>
    </row>
    <row r="387" spans="1:9" ht="12.75">
      <c r="A387" s="2" t="s">
        <v>386</v>
      </c>
      <c r="B387" s="3">
        <v>495.82207635773267</v>
      </c>
      <c r="C387" s="3">
        <v>902.755007185643</v>
      </c>
      <c r="D387" s="3">
        <v>642.34414160401</v>
      </c>
      <c r="E387" s="3">
        <v>494.12793469777677</v>
      </c>
      <c r="F387" s="3">
        <v>455.42092245601344</v>
      </c>
      <c r="G387" s="3">
        <v>523.5985883128258</v>
      </c>
      <c r="H387" s="3">
        <v>73.01797070528865</v>
      </c>
      <c r="I387" s="5">
        <f t="shared" si="6"/>
        <v>3587.0866413192907</v>
      </c>
    </row>
    <row r="388" spans="1:9" ht="12.75">
      <c r="A388" s="2" t="s">
        <v>387</v>
      </c>
      <c r="B388" s="3">
        <v>568.3814046052057</v>
      </c>
      <c r="C388" s="3">
        <v>807.5699620328837</v>
      </c>
      <c r="D388" s="3">
        <v>790.5774050510892</v>
      </c>
      <c r="E388" s="3">
        <v>760.1201898677493</v>
      </c>
      <c r="F388" s="3">
        <v>741.6040073396462</v>
      </c>
      <c r="G388" s="3">
        <v>412.66668400926096</v>
      </c>
      <c r="H388" s="3">
        <v>70.0172321831535</v>
      </c>
      <c r="I388" s="5">
        <f t="shared" si="6"/>
        <v>4150.936885088989</v>
      </c>
    </row>
    <row r="389" spans="1:9" ht="12.75">
      <c r="A389" s="2" t="s">
        <v>388</v>
      </c>
      <c r="B389" s="3">
        <v>217.67798474241923</v>
      </c>
      <c r="C389" s="3">
        <v>439.85510339011904</v>
      </c>
      <c r="D389" s="3">
        <v>379.8983636977058</v>
      </c>
      <c r="E389" s="3">
        <v>435.35061988493635</v>
      </c>
      <c r="F389" s="3">
        <v>257.6598538321078</v>
      </c>
      <c r="G389" s="3">
        <v>180.81900401481056</v>
      </c>
      <c r="H389" s="3">
        <v>39.009600787756945</v>
      </c>
      <c r="I389" s="5">
        <f t="shared" si="6"/>
        <v>1950.2705303498556</v>
      </c>
    </row>
    <row r="390" spans="1:9" ht="12.75">
      <c r="A390" s="2" t="s">
        <v>389</v>
      </c>
      <c r="B390" s="3">
        <v>145.11865649494615</v>
      </c>
      <c r="C390" s="3">
        <v>140.27269811985573</v>
      </c>
      <c r="D390" s="3">
        <v>167.6736914401388</v>
      </c>
      <c r="E390" s="3">
        <v>215.18474575548342</v>
      </c>
      <c r="F390" s="3">
        <v>226.28429967543047</v>
      </c>
      <c r="G390" s="3">
        <v>140.88351846552726</v>
      </c>
      <c r="H390" s="3">
        <v>22.005415828991097</v>
      </c>
      <c r="I390" s="5">
        <f t="shared" si="6"/>
        <v>1057.4230257803729</v>
      </c>
    </row>
    <row r="391" spans="1:9" ht="12.75">
      <c r="A391" s="2" t="s">
        <v>390</v>
      </c>
      <c r="B391" s="3">
        <v>164.77014122863676</v>
      </c>
      <c r="C391" s="3">
        <v>308.5999358636826</v>
      </c>
      <c r="D391" s="3">
        <v>407.4389700212069</v>
      </c>
      <c r="E391" s="3">
        <v>241.08661330012495</v>
      </c>
      <c r="F391" s="3">
        <v>225.33352530704633</v>
      </c>
      <c r="G391" s="3">
        <v>171.9444516705254</v>
      </c>
      <c r="H391" s="3">
        <v>34.008369917531695</v>
      </c>
      <c r="I391" s="5">
        <f t="shared" si="6"/>
        <v>1553.1820073087547</v>
      </c>
    </row>
    <row r="392" spans="1:9" ht="12.75">
      <c r="A392" s="2" t="s">
        <v>391</v>
      </c>
      <c r="B392" s="3">
        <v>325.00532444180647</v>
      </c>
      <c r="C392" s="3">
        <v>763.4842569095005</v>
      </c>
      <c r="D392" s="3">
        <v>822.9781183728553</v>
      </c>
      <c r="E392" s="3">
        <v>527.0033819659756</v>
      </c>
      <c r="F392" s="3">
        <v>493.45189719138</v>
      </c>
      <c r="G392" s="3">
        <v>399.35485549283317</v>
      </c>
      <c r="H392" s="3">
        <v>71.01747835719854</v>
      </c>
      <c r="I392" s="5">
        <f t="shared" si="6"/>
        <v>3402.2953127315495</v>
      </c>
    </row>
    <row r="393" spans="1:9" ht="12.75">
      <c r="A393" s="2" t="s">
        <v>392</v>
      </c>
      <c r="B393" s="3">
        <v>323.49367176998413</v>
      </c>
      <c r="C393" s="3">
        <v>805.5660663454572</v>
      </c>
      <c r="D393" s="3">
        <v>949.3409003277425</v>
      </c>
      <c r="E393" s="3">
        <v>504.09019144571585</v>
      </c>
      <c r="F393" s="3">
        <v>501.0580921384532</v>
      </c>
      <c r="G393" s="3">
        <v>448.1648933864017</v>
      </c>
      <c r="H393" s="3">
        <v>78.01920157551389</v>
      </c>
      <c r="I393" s="5">
        <f t="shared" si="6"/>
        <v>3609.7330169892684</v>
      </c>
    </row>
    <row r="394" spans="1:9" ht="12.75">
      <c r="A394" s="2" t="s">
        <v>393</v>
      </c>
      <c r="B394" s="3">
        <v>149.6536145104132</v>
      </c>
      <c r="C394" s="3">
        <v>277.5395527085717</v>
      </c>
      <c r="D394" s="3">
        <v>299.7065982263351</v>
      </c>
      <c r="E394" s="3">
        <v>263.0035781455909</v>
      </c>
      <c r="F394" s="3">
        <v>192.05642241360067</v>
      </c>
      <c r="G394" s="3">
        <v>130.89964707820644</v>
      </c>
      <c r="H394" s="3">
        <v>22.005415828991097</v>
      </c>
      <c r="I394" s="5">
        <f t="shared" si="6"/>
        <v>1334.864828911709</v>
      </c>
    </row>
    <row r="395" spans="1:9" ht="12.75">
      <c r="A395" s="2" t="s">
        <v>394</v>
      </c>
      <c r="B395" s="3">
        <v>213.14302672695217</v>
      </c>
      <c r="C395" s="3">
        <v>588.1433842596808</v>
      </c>
      <c r="D395" s="3">
        <v>660.9745517640255</v>
      </c>
      <c r="E395" s="3">
        <v>398.49026991756193</v>
      </c>
      <c r="F395" s="3">
        <v>366.04813182790224</v>
      </c>
      <c r="G395" s="3">
        <v>322.81184152337346</v>
      </c>
      <c r="H395" s="3">
        <v>59.01452426865794</v>
      </c>
      <c r="I395" s="5">
        <f t="shared" si="6"/>
        <v>2608.625730288154</v>
      </c>
    </row>
    <row r="396" spans="1:9" ht="12.75">
      <c r="A396" s="2" t="s">
        <v>395</v>
      </c>
      <c r="B396" s="3">
        <v>388.4947366583454</v>
      </c>
      <c r="C396" s="3">
        <v>375.7304413924707</v>
      </c>
      <c r="D396" s="3">
        <v>620.4736601118179</v>
      </c>
      <c r="E396" s="3">
        <v>507.0788684700976</v>
      </c>
      <c r="F396" s="3">
        <v>520.0735795061365</v>
      </c>
      <c r="G396" s="3">
        <v>242.94087042480683</v>
      </c>
      <c r="H396" s="3">
        <v>34.008369917531695</v>
      </c>
      <c r="I396" s="5">
        <f t="shared" si="6"/>
        <v>2688.8005264812064</v>
      </c>
    </row>
    <row r="397" spans="1:9" ht="12.75">
      <c r="A397" s="2" t="s">
        <v>396</v>
      </c>
      <c r="B397" s="3">
        <v>344.6568091754971</v>
      </c>
      <c r="C397" s="3">
        <v>527.0245657931723</v>
      </c>
      <c r="D397" s="3">
        <v>561.3423582995952</v>
      </c>
      <c r="E397" s="3">
        <v>492.1354833481889</v>
      </c>
      <c r="F397" s="3">
        <v>392.6698141426588</v>
      </c>
      <c r="G397" s="3">
        <v>239.6129132956999</v>
      </c>
      <c r="H397" s="3">
        <v>46.01132400607229</v>
      </c>
      <c r="I397" s="5">
        <f t="shared" si="6"/>
        <v>2603.4532680608845</v>
      </c>
    </row>
    <row r="398" spans="1:9" ht="12.75">
      <c r="A398" s="2" t="s">
        <v>397</v>
      </c>
      <c r="B398" s="3">
        <v>222.21294275788628</v>
      </c>
      <c r="C398" s="3">
        <v>370.72070217390444</v>
      </c>
      <c r="D398" s="3">
        <v>409.05900568729515</v>
      </c>
      <c r="E398" s="3">
        <v>345.690309153485</v>
      </c>
      <c r="F398" s="3">
        <v>288.084633620401</v>
      </c>
      <c r="G398" s="3">
        <v>274.00180362980495</v>
      </c>
      <c r="H398" s="3">
        <v>27.006646699216343</v>
      </c>
      <c r="I398" s="5">
        <f t="shared" si="6"/>
        <v>1936.7760437219933</v>
      </c>
    </row>
    <row r="399" spans="1:9" ht="12.75">
      <c r="A399" s="2" t="s">
        <v>398</v>
      </c>
      <c r="B399" s="3">
        <v>300.8188816926488</v>
      </c>
      <c r="C399" s="3">
        <v>642.2485678201966</v>
      </c>
      <c r="D399" s="3">
        <v>532.9917341430499</v>
      </c>
      <c r="E399" s="3">
        <v>442.3241996084937</v>
      </c>
      <c r="F399" s="3">
        <v>611.347918871016</v>
      </c>
      <c r="G399" s="3">
        <v>274.00180362980495</v>
      </c>
      <c r="H399" s="3">
        <v>41.01009313584704</v>
      </c>
      <c r="I399" s="5">
        <f t="shared" si="6"/>
        <v>2844.743198901057</v>
      </c>
    </row>
    <row r="400" spans="1:9" ht="12.75">
      <c r="A400" s="2" t="s">
        <v>399</v>
      </c>
      <c r="B400" s="3">
        <v>303.84218703629347</v>
      </c>
      <c r="C400" s="3">
        <v>451.87847751467814</v>
      </c>
      <c r="D400" s="3">
        <v>429.30945151339887</v>
      </c>
      <c r="E400" s="3">
        <v>479.18454957586823</v>
      </c>
      <c r="F400" s="3">
        <v>333.7218033028408</v>
      </c>
      <c r="G400" s="3">
        <v>186.36559922998882</v>
      </c>
      <c r="H400" s="3">
        <v>35.00861609157675</v>
      </c>
      <c r="I400" s="5">
        <f t="shared" si="6"/>
        <v>2219.310684264645</v>
      </c>
    </row>
    <row r="401" spans="1:9" ht="12.75">
      <c r="A401" s="2" t="s">
        <v>400</v>
      </c>
      <c r="B401" s="3">
        <v>275.12078627166875</v>
      </c>
      <c r="C401" s="3">
        <v>813.5816490951632</v>
      </c>
      <c r="D401" s="3">
        <v>543.5219659726239</v>
      </c>
      <c r="E401" s="3">
        <v>471.21474417751693</v>
      </c>
      <c r="F401" s="3">
        <v>491.5503484546116</v>
      </c>
      <c r="G401" s="3">
        <v>191.91219444516705</v>
      </c>
      <c r="H401" s="3">
        <v>48.01181635416239</v>
      </c>
      <c r="I401" s="5">
        <f t="shared" si="6"/>
        <v>2834.913504770914</v>
      </c>
    </row>
    <row r="402" spans="1:9" ht="12.75">
      <c r="A402" s="2" t="s">
        <v>401</v>
      </c>
      <c r="B402" s="3">
        <v>161.74683588499207</v>
      </c>
      <c r="C402" s="3">
        <v>637.2388286016304</v>
      </c>
      <c r="D402" s="3">
        <v>295.6565090611143</v>
      </c>
      <c r="E402" s="3">
        <v>239.0941619505371</v>
      </c>
      <c r="F402" s="3">
        <v>238.6443664644246</v>
      </c>
      <c r="G402" s="3">
        <v>147.53943272374116</v>
      </c>
      <c r="H402" s="3">
        <v>39.009600787756945</v>
      </c>
      <c r="I402" s="5">
        <f t="shared" si="6"/>
        <v>1758.9297354741966</v>
      </c>
    </row>
    <row r="403" spans="1:9" ht="12.75">
      <c r="A403" s="2" t="s">
        <v>402</v>
      </c>
      <c r="B403" s="3">
        <v>252.4459961943334</v>
      </c>
      <c r="C403" s="3">
        <v>456.88821673324435</v>
      </c>
      <c r="D403" s="3">
        <v>417.9692018507808</v>
      </c>
      <c r="E403" s="3">
        <v>493.1317090229829</v>
      </c>
      <c r="F403" s="3">
        <v>331.82025456607244</v>
      </c>
      <c r="G403" s="3">
        <v>169.7258135844541</v>
      </c>
      <c r="H403" s="3">
        <v>38.00935461371189</v>
      </c>
      <c r="I403" s="5">
        <f t="shared" si="6"/>
        <v>2159.9905465655797</v>
      </c>
    </row>
    <row r="404" spans="1:9" ht="12.75">
      <c r="A404" s="2" t="s">
        <v>403</v>
      </c>
      <c r="B404" s="3">
        <v>252.4459961943334</v>
      </c>
      <c r="C404" s="3">
        <v>327.63694489423443</v>
      </c>
      <c r="D404" s="3">
        <v>347.4976503759398</v>
      </c>
      <c r="E404" s="3">
        <v>381.5544334460655</v>
      </c>
      <c r="F404" s="3">
        <v>289.98618235716935</v>
      </c>
      <c r="G404" s="3">
        <v>220.7544895640939</v>
      </c>
      <c r="H404" s="3">
        <v>38.00935461371189</v>
      </c>
      <c r="I404" s="5">
        <f t="shared" si="6"/>
        <v>1857.8850514455485</v>
      </c>
    </row>
    <row r="405" spans="1:9" ht="12.75">
      <c r="A405" s="2" t="s">
        <v>404</v>
      </c>
      <c r="B405" s="3">
        <v>430.82101146937134</v>
      </c>
      <c r="C405" s="3">
        <v>466.90769517037694</v>
      </c>
      <c r="D405" s="3">
        <v>434.97957634470794</v>
      </c>
      <c r="E405" s="3">
        <v>566.8524089577318</v>
      </c>
      <c r="F405" s="3">
        <v>336.5741264079932</v>
      </c>
      <c r="G405" s="3">
        <v>163.06989932624023</v>
      </c>
      <c r="H405" s="3">
        <v>51.01255487629754</v>
      </c>
      <c r="I405" s="5">
        <f t="shared" si="6"/>
        <v>2450.2172725527194</v>
      </c>
    </row>
    <row r="406" spans="1:9" ht="12.75">
      <c r="A406" s="2" t="s">
        <v>405</v>
      </c>
      <c r="B406" s="3">
        <v>74.07098091929542</v>
      </c>
      <c r="C406" s="3">
        <v>133.25906321386293</v>
      </c>
      <c r="D406" s="3">
        <v>131.2228889531521</v>
      </c>
      <c r="E406" s="3">
        <v>133.49424042238323</v>
      </c>
      <c r="F406" s="3">
        <v>163.53319136207583</v>
      </c>
      <c r="G406" s="3">
        <v>96.51075674410136</v>
      </c>
      <c r="H406" s="3">
        <v>16.0039387847208</v>
      </c>
      <c r="I406" s="5">
        <f t="shared" si="6"/>
        <v>748.0950603995918</v>
      </c>
    </row>
    <row r="407" spans="1:9" ht="12.75">
      <c r="A407" s="2" t="s">
        <v>406</v>
      </c>
      <c r="B407" s="3">
        <v>201.04980535237328</v>
      </c>
      <c r="C407" s="3">
        <v>601.1687062279532</v>
      </c>
      <c r="D407" s="3">
        <v>313.4769013880856</v>
      </c>
      <c r="E407" s="3">
        <v>423.39591178740955</v>
      </c>
      <c r="F407" s="3">
        <v>341.32799824991406</v>
      </c>
      <c r="G407" s="3">
        <v>204.11470391855917</v>
      </c>
      <c r="H407" s="3">
        <v>41.01009313584704</v>
      </c>
      <c r="I407" s="5">
        <f t="shared" si="6"/>
        <v>2125.5441200601417</v>
      </c>
    </row>
    <row r="408" spans="1:9" ht="12.75">
      <c r="A408" s="2" t="s">
        <v>407</v>
      </c>
      <c r="B408" s="3">
        <v>266.0508702407346</v>
      </c>
      <c r="C408" s="3">
        <v>242.47137817860775</v>
      </c>
      <c r="D408" s="3">
        <v>357.21786437246965</v>
      </c>
      <c r="E408" s="3">
        <v>361.6299199501874</v>
      </c>
      <c r="F408" s="3">
        <v>294.74005419909014</v>
      </c>
      <c r="G408" s="3">
        <v>184.1469611439175</v>
      </c>
      <c r="H408" s="3">
        <v>50.01230870225249</v>
      </c>
      <c r="I408" s="5">
        <f t="shared" si="6"/>
        <v>1756.2693567872593</v>
      </c>
    </row>
    <row r="409" spans="1:9" ht="12.75">
      <c r="A409" s="2" t="s">
        <v>408</v>
      </c>
      <c r="B409" s="3">
        <v>222.21294275788628</v>
      </c>
      <c r="C409" s="3">
        <v>126.24542830787016</v>
      </c>
      <c r="D409" s="3">
        <v>162.8135844418739</v>
      </c>
      <c r="E409" s="3">
        <v>202.23381198316267</v>
      </c>
      <c r="F409" s="3">
        <v>157.82854515177084</v>
      </c>
      <c r="G409" s="3">
        <v>95.4014377010657</v>
      </c>
      <c r="H409" s="3">
        <v>17.004184958765848</v>
      </c>
      <c r="I409" s="5">
        <f t="shared" si="6"/>
        <v>983.7399353023955</v>
      </c>
    </row>
    <row r="410" spans="1:9" ht="12.75">
      <c r="A410" s="2" t="s">
        <v>409</v>
      </c>
      <c r="B410" s="3">
        <v>362.7966412373654</v>
      </c>
      <c r="C410" s="3">
        <v>453.8823732021046</v>
      </c>
      <c r="D410" s="3">
        <v>486.0106998264893</v>
      </c>
      <c r="E410" s="3">
        <v>375.5770793973021</v>
      </c>
      <c r="F410" s="3">
        <v>470.63331235016005</v>
      </c>
      <c r="G410" s="3">
        <v>236.28495616659296</v>
      </c>
      <c r="H410" s="3">
        <v>48.01181635416239</v>
      </c>
      <c r="I410" s="5">
        <f t="shared" si="6"/>
        <v>2433.196878534177</v>
      </c>
    </row>
    <row r="411" spans="1:9" ht="12.75">
      <c r="A411" s="2" t="s">
        <v>410</v>
      </c>
      <c r="B411" s="3">
        <v>261.5159122252675</v>
      </c>
      <c r="C411" s="3">
        <v>417.8122508284274</v>
      </c>
      <c r="D411" s="3">
        <v>720.9158714092924</v>
      </c>
      <c r="E411" s="3">
        <v>419.4110090882339</v>
      </c>
      <c r="F411" s="3">
        <v>493.45189719138</v>
      </c>
      <c r="G411" s="3">
        <v>230.73836095141473</v>
      </c>
      <c r="H411" s="3">
        <v>48.01181635416239</v>
      </c>
      <c r="I411" s="5">
        <f t="shared" si="6"/>
        <v>2591.857118048178</v>
      </c>
    </row>
    <row r="412" spans="1:9" ht="12.75">
      <c r="A412" s="2" t="s">
        <v>411</v>
      </c>
      <c r="B412" s="3">
        <v>148.14196183859084</v>
      </c>
      <c r="C412" s="3">
        <v>278.54150055228496</v>
      </c>
      <c r="D412" s="3">
        <v>458.4700935029883</v>
      </c>
      <c r="E412" s="3">
        <v>429.37326583617295</v>
      </c>
      <c r="F412" s="3">
        <v>347.9834188286032</v>
      </c>
      <c r="G412" s="3">
        <v>167.5071754983828</v>
      </c>
      <c r="H412" s="3">
        <v>36.0088622656218</v>
      </c>
      <c r="I412" s="5">
        <f t="shared" si="6"/>
        <v>1866.0262783226447</v>
      </c>
    </row>
    <row r="413" spans="1:9" ht="12.75">
      <c r="A413" s="2" t="s">
        <v>412</v>
      </c>
      <c r="B413" s="3">
        <v>408.146221392036</v>
      </c>
      <c r="C413" s="3">
        <v>520.0109308871795</v>
      </c>
      <c r="D413" s="3">
        <v>412.2990770194718</v>
      </c>
      <c r="E413" s="3">
        <v>429.37326583617295</v>
      </c>
      <c r="F413" s="3">
        <v>307.10012098808426</v>
      </c>
      <c r="G413" s="3">
        <v>160.85126124016892</v>
      </c>
      <c r="H413" s="3">
        <v>30.007385221351495</v>
      </c>
      <c r="I413" s="5">
        <f t="shared" si="6"/>
        <v>2267.7882625844645</v>
      </c>
    </row>
    <row r="414" spans="1:9" ht="12.75">
      <c r="A414" s="2" t="s">
        <v>413</v>
      </c>
      <c r="B414" s="3">
        <v>95.2341183248084</v>
      </c>
      <c r="C414" s="3">
        <v>313.6096750822489</v>
      </c>
      <c r="D414" s="3">
        <v>179.82395893580104</v>
      </c>
      <c r="E414" s="3">
        <v>286.91299434064456</v>
      </c>
      <c r="F414" s="3">
        <v>159.7300938885392</v>
      </c>
      <c r="G414" s="3">
        <v>137.5555613364203</v>
      </c>
      <c r="H414" s="3">
        <v>18.0044311328109</v>
      </c>
      <c r="I414" s="5">
        <f t="shared" si="6"/>
        <v>1190.8708330412735</v>
      </c>
    </row>
    <row r="415" spans="1:9" ht="12.75">
      <c r="A415" s="2" t="s">
        <v>414</v>
      </c>
      <c r="B415" s="3">
        <v>482.2172023113315</v>
      </c>
      <c r="C415" s="3">
        <v>689.3401164747196</v>
      </c>
      <c r="D415" s="3">
        <v>644.7741951031426</v>
      </c>
      <c r="E415" s="3">
        <v>665.4787507623284</v>
      </c>
      <c r="F415" s="3">
        <v>540.990615610588</v>
      </c>
      <c r="G415" s="3">
        <v>354.9820937714073</v>
      </c>
      <c r="H415" s="3">
        <v>54.01329339843269</v>
      </c>
      <c r="I415" s="5">
        <f t="shared" si="6"/>
        <v>3431.79626743195</v>
      </c>
    </row>
    <row r="416" spans="1:9" ht="12.75">
      <c r="A416" s="2" t="s">
        <v>415</v>
      </c>
      <c r="B416" s="3">
        <v>588.0328893388963</v>
      </c>
      <c r="C416" s="3">
        <v>466.90769517037694</v>
      </c>
      <c r="D416" s="3">
        <v>661.7845695970695</v>
      </c>
      <c r="E416" s="3">
        <v>495.1241603725707</v>
      </c>
      <c r="F416" s="3">
        <v>402.1775578265004</v>
      </c>
      <c r="G416" s="3">
        <v>573.5179452494299</v>
      </c>
      <c r="H416" s="3">
        <v>73.01797070528865</v>
      </c>
      <c r="I416" s="5">
        <f t="shared" si="6"/>
        <v>3260.5627882601325</v>
      </c>
    </row>
    <row r="417" spans="1:9" ht="12.75">
      <c r="A417" s="2" t="s">
        <v>416</v>
      </c>
      <c r="B417" s="3">
        <v>267.562522912557</v>
      </c>
      <c r="C417" s="3">
        <v>488.9505477320685</v>
      </c>
      <c r="D417" s="3">
        <v>393.6686668594563</v>
      </c>
      <c r="E417" s="3">
        <v>424.39213746220344</v>
      </c>
      <c r="F417" s="3">
        <v>335.6233520396091</v>
      </c>
      <c r="G417" s="3">
        <v>179.70968497177495</v>
      </c>
      <c r="H417" s="3">
        <v>39.009600787756945</v>
      </c>
      <c r="I417" s="5">
        <f t="shared" si="6"/>
        <v>2128.916512765426</v>
      </c>
    </row>
    <row r="418" spans="1:9" ht="12.75">
      <c r="A418" s="2" t="s">
        <v>417</v>
      </c>
      <c r="B418" s="3">
        <v>173.84005725957093</v>
      </c>
      <c r="C418" s="3">
        <v>235.45774327261498</v>
      </c>
      <c r="D418" s="3">
        <v>275.4060632350106</v>
      </c>
      <c r="E418" s="3">
        <v>252.04509572285792</v>
      </c>
      <c r="F418" s="3">
        <v>275.7245668314069</v>
      </c>
      <c r="G418" s="3">
        <v>133.11828516427772</v>
      </c>
      <c r="H418" s="3">
        <v>22.005415828991097</v>
      </c>
      <c r="I418" s="5">
        <f t="shared" si="6"/>
        <v>1367.5972273147302</v>
      </c>
    </row>
    <row r="419" spans="1:9" ht="12.75">
      <c r="A419" s="2" t="s">
        <v>418</v>
      </c>
      <c r="B419" s="3">
        <v>374.8898626119442</v>
      </c>
      <c r="C419" s="3">
        <v>307.59798801996936</v>
      </c>
      <c r="D419" s="3">
        <v>411.48905918642765</v>
      </c>
      <c r="E419" s="3">
        <v>299.8639281129653</v>
      </c>
      <c r="F419" s="3">
        <v>295.6908285674743</v>
      </c>
      <c r="G419" s="3">
        <v>138.66488037945595</v>
      </c>
      <c r="H419" s="3">
        <v>21.005169654946048</v>
      </c>
      <c r="I419" s="5">
        <f t="shared" si="6"/>
        <v>1849.2017165331827</v>
      </c>
    </row>
    <row r="420" spans="1:9" ht="12.75">
      <c r="A420" s="2" t="s">
        <v>419</v>
      </c>
      <c r="B420" s="3">
        <v>340.1218511600301</v>
      </c>
      <c r="C420" s="3">
        <v>433.8434163278395</v>
      </c>
      <c r="D420" s="3">
        <v>503.0210743204164</v>
      </c>
      <c r="E420" s="3">
        <v>556.8901522097927</v>
      </c>
      <c r="F420" s="3">
        <v>708.3269044462005</v>
      </c>
      <c r="G420" s="3">
        <v>379.3871127181915</v>
      </c>
      <c r="H420" s="3">
        <v>70.0172321831535</v>
      </c>
      <c r="I420" s="5">
        <f t="shared" si="6"/>
        <v>2991.6077433656237</v>
      </c>
    </row>
    <row r="421" spans="1:9" ht="12.75">
      <c r="A421" s="2" t="s">
        <v>420</v>
      </c>
      <c r="B421" s="3">
        <v>116.39725573032138</v>
      </c>
      <c r="C421" s="3">
        <v>232.45189974147522</v>
      </c>
      <c r="D421" s="3">
        <v>247.86545691150954</v>
      </c>
      <c r="E421" s="3">
        <v>640.5731088924808</v>
      </c>
      <c r="F421" s="3">
        <v>231.0381715173513</v>
      </c>
      <c r="G421" s="3">
        <v>156.41398506802634</v>
      </c>
      <c r="H421" s="3">
        <v>53.01304722438764</v>
      </c>
      <c r="I421" s="5">
        <f t="shared" si="6"/>
        <v>1677.7529250855523</v>
      </c>
    </row>
    <row r="422" spans="1:9" ht="12.75">
      <c r="A422" s="2" t="s">
        <v>421</v>
      </c>
      <c r="B422" s="3">
        <v>281.1673969589582</v>
      </c>
      <c r="C422" s="3">
        <v>474.92327792008297</v>
      </c>
      <c r="D422" s="3">
        <v>491.6808246577983</v>
      </c>
      <c r="E422" s="3">
        <v>356.6487915762179</v>
      </c>
      <c r="F422" s="3">
        <v>378.40819861689636</v>
      </c>
      <c r="G422" s="3">
        <v>207.44266104766612</v>
      </c>
      <c r="H422" s="3">
        <v>57.01403192056784</v>
      </c>
      <c r="I422" s="5">
        <f t="shared" si="6"/>
        <v>2247.2851826981882</v>
      </c>
    </row>
    <row r="423" spans="1:9" ht="12.75">
      <c r="A423" s="2" t="s">
        <v>422</v>
      </c>
      <c r="B423" s="3">
        <v>80.11759160658485</v>
      </c>
      <c r="C423" s="3">
        <v>130.2532196827232</v>
      </c>
      <c r="D423" s="3">
        <v>175.7738697705803</v>
      </c>
      <c r="E423" s="3">
        <v>225.14700250342247</v>
      </c>
      <c r="F423" s="3">
        <v>168.2870632039966</v>
      </c>
      <c r="G423" s="3">
        <v>95.4014377010657</v>
      </c>
      <c r="H423" s="3">
        <v>16.0039387847208</v>
      </c>
      <c r="I423" s="5">
        <f t="shared" si="6"/>
        <v>890.9841232530939</v>
      </c>
    </row>
    <row r="424" spans="1:9" ht="12.75">
      <c r="A424" s="2" t="s">
        <v>423</v>
      </c>
      <c r="B424" s="3">
        <v>237.32946947610986</v>
      </c>
      <c r="C424" s="3">
        <v>384.74797198589</v>
      </c>
      <c r="D424" s="3">
        <v>619.6636422787739</v>
      </c>
      <c r="E424" s="3">
        <v>413.4336550394705</v>
      </c>
      <c r="F424" s="3">
        <v>416.4391733522628</v>
      </c>
      <c r="G424" s="3">
        <v>238.50359425266424</v>
      </c>
      <c r="H424" s="3">
        <v>45.01107783202724</v>
      </c>
      <c r="I424" s="5">
        <f t="shared" si="6"/>
        <v>2355.1285842171987</v>
      </c>
    </row>
    <row r="425" spans="1:9" ht="12.75">
      <c r="A425" s="2" t="s">
        <v>424</v>
      </c>
      <c r="B425" s="3">
        <v>71.04767557565071</v>
      </c>
      <c r="C425" s="3">
        <v>135.26295890128947</v>
      </c>
      <c r="D425" s="3">
        <v>73.71162280701753</v>
      </c>
      <c r="E425" s="3">
        <v>133.49424042238323</v>
      </c>
      <c r="F425" s="3">
        <v>115.04369857448357</v>
      </c>
      <c r="G425" s="3">
        <v>85.41756631374487</v>
      </c>
      <c r="H425" s="3">
        <v>23.005662003036147</v>
      </c>
      <c r="I425" s="5">
        <f t="shared" si="6"/>
        <v>636.9834245976054</v>
      </c>
    </row>
    <row r="426" spans="1:9" ht="12.75">
      <c r="A426" s="2" t="s">
        <v>425</v>
      </c>
      <c r="B426" s="3">
        <v>199.53815268055095</v>
      </c>
      <c r="C426" s="3">
        <v>310.6038315511091</v>
      </c>
      <c r="D426" s="3">
        <v>247.86545691150954</v>
      </c>
      <c r="E426" s="3">
        <v>329.7506983567825</v>
      </c>
      <c r="F426" s="3">
        <v>389.8174910375063</v>
      </c>
      <c r="G426" s="3">
        <v>158.63262315409762</v>
      </c>
      <c r="H426" s="3">
        <v>24.005908177081196</v>
      </c>
      <c r="I426" s="5">
        <f t="shared" si="6"/>
        <v>1660.2141618686373</v>
      </c>
    </row>
    <row r="427" spans="1:9" ht="12.75">
      <c r="A427" s="2" t="s">
        <v>426</v>
      </c>
      <c r="B427" s="3">
        <v>376.40151528376657</v>
      </c>
      <c r="C427" s="3">
        <v>219.4265777732029</v>
      </c>
      <c r="D427" s="3">
        <v>405.0089165220744</v>
      </c>
      <c r="E427" s="3">
        <v>400.4827212671497</v>
      </c>
      <c r="F427" s="3">
        <v>356.54038814406067</v>
      </c>
      <c r="G427" s="3">
        <v>170.83513262748974</v>
      </c>
      <c r="H427" s="3">
        <v>41.01009313584704</v>
      </c>
      <c r="I427" s="5">
        <f t="shared" si="6"/>
        <v>1969.705344753591</v>
      </c>
    </row>
    <row r="428" spans="1:9" ht="12.75">
      <c r="A428" s="2" t="s">
        <v>427</v>
      </c>
      <c r="B428" s="3">
        <v>361.28498856554296</v>
      </c>
      <c r="C428" s="3">
        <v>185.36035108695222</v>
      </c>
      <c r="D428" s="3">
        <v>363.6980070368228</v>
      </c>
      <c r="E428" s="3">
        <v>364.6185969745692</v>
      </c>
      <c r="F428" s="3">
        <v>341.32799824991406</v>
      </c>
      <c r="G428" s="3">
        <v>180.81900401481056</v>
      </c>
      <c r="H428" s="3">
        <v>34.008369917531695</v>
      </c>
      <c r="I428" s="5">
        <f t="shared" si="6"/>
        <v>1831.1173158461438</v>
      </c>
    </row>
    <row r="429" spans="1:9" ht="12.75">
      <c r="A429" s="2" t="s">
        <v>428</v>
      </c>
      <c r="B429" s="3">
        <v>551.7532252151598</v>
      </c>
      <c r="C429" s="3">
        <v>515.0011916686133</v>
      </c>
      <c r="D429" s="3">
        <v>531.3716984769617</v>
      </c>
      <c r="E429" s="3">
        <v>684.4070385834126</v>
      </c>
      <c r="F429" s="3">
        <v>490.5995740862274</v>
      </c>
      <c r="G429" s="3">
        <v>260.6899751133772</v>
      </c>
      <c r="H429" s="3">
        <v>44.010831657982195</v>
      </c>
      <c r="I429" s="5">
        <f t="shared" si="6"/>
        <v>3077.833534801734</v>
      </c>
    </row>
    <row r="430" spans="1:9" ht="12.75">
      <c r="A430" s="2" t="s">
        <v>429</v>
      </c>
      <c r="B430" s="3">
        <v>562.3347939179164</v>
      </c>
      <c r="C430" s="3">
        <v>716.3927082549775</v>
      </c>
      <c r="D430" s="3">
        <v>719.2958357432042</v>
      </c>
      <c r="E430" s="3">
        <v>905.5691383876595</v>
      </c>
      <c r="F430" s="3">
        <v>915.5957167539478</v>
      </c>
      <c r="G430" s="3">
        <v>326.13979865248047</v>
      </c>
      <c r="H430" s="3">
        <v>83.02043244573913</v>
      </c>
      <c r="I430" s="5">
        <f t="shared" si="6"/>
        <v>4228.3484241559245</v>
      </c>
    </row>
    <row r="431" spans="1:9" ht="12.75">
      <c r="A431" s="2" t="s">
        <v>430</v>
      </c>
      <c r="B431" s="3">
        <v>105.81568702756489</v>
      </c>
      <c r="C431" s="3">
        <v>166.32334205640038</v>
      </c>
      <c r="D431" s="3">
        <v>218.70481492192016</v>
      </c>
      <c r="E431" s="3">
        <v>191.27532956042973</v>
      </c>
      <c r="F431" s="3">
        <v>189.20409930844818</v>
      </c>
      <c r="G431" s="3">
        <v>103.16667100231524</v>
      </c>
      <c r="H431" s="3">
        <v>24.005908177081196</v>
      </c>
      <c r="I431" s="5">
        <f t="shared" si="6"/>
        <v>998.4958520541597</v>
      </c>
    </row>
    <row r="432" spans="1:9" ht="12.75">
      <c r="A432" s="2" t="s">
        <v>431</v>
      </c>
      <c r="B432" s="3">
        <v>306.8654923799382</v>
      </c>
      <c r="C432" s="3">
        <v>139.27075027614248</v>
      </c>
      <c r="D432" s="3">
        <v>127.98281762097552</v>
      </c>
      <c r="E432" s="3">
        <v>304.8450564869349</v>
      </c>
      <c r="F432" s="3">
        <v>167.33628883561246</v>
      </c>
      <c r="G432" s="3">
        <v>95.4014377010657</v>
      </c>
      <c r="H432" s="3">
        <v>13.003200262585647</v>
      </c>
      <c r="I432" s="5">
        <f t="shared" si="6"/>
        <v>1154.705043563255</v>
      </c>
    </row>
    <row r="433" spans="1:9" ht="12.75">
      <c r="A433" s="2" t="s">
        <v>432</v>
      </c>
      <c r="B433" s="3">
        <v>386.98308398652307</v>
      </c>
      <c r="C433" s="3">
        <v>566.1005316979891</v>
      </c>
      <c r="D433" s="3">
        <v>607.5133747831117</v>
      </c>
      <c r="E433" s="3">
        <v>520.0298022424182</v>
      </c>
      <c r="F433" s="3">
        <v>554.3014567679663</v>
      </c>
      <c r="G433" s="3">
        <v>274.00180362980495</v>
      </c>
      <c r="H433" s="3">
        <v>77.01895540146884</v>
      </c>
      <c r="I433" s="5">
        <f t="shared" si="6"/>
        <v>2985.949008509282</v>
      </c>
    </row>
    <row r="434" spans="1:9" ht="12.75">
      <c r="A434" s="2" t="s">
        <v>433</v>
      </c>
      <c r="B434" s="3">
        <v>708.9651030846848</v>
      </c>
      <c r="C434" s="3">
        <v>860.6731977496863</v>
      </c>
      <c r="D434" s="3">
        <v>951.7709538268749</v>
      </c>
      <c r="E434" s="3">
        <v>723.2598399003748</v>
      </c>
      <c r="F434" s="3">
        <v>588.529334029796</v>
      </c>
      <c r="G434" s="3">
        <v>272.89248458676934</v>
      </c>
      <c r="H434" s="3">
        <v>65.01600131292824</v>
      </c>
      <c r="I434" s="5">
        <f t="shared" si="6"/>
        <v>4171.106914491114</v>
      </c>
    </row>
    <row r="435" spans="1:9" ht="12.75">
      <c r="A435" s="2" t="s">
        <v>434</v>
      </c>
      <c r="B435" s="3">
        <v>840.4788855332298</v>
      </c>
      <c r="C435" s="3">
        <v>1023.9906962749469</v>
      </c>
      <c r="D435" s="3">
        <v>1181.816018411413</v>
      </c>
      <c r="E435" s="3">
        <v>860.7389830219337</v>
      </c>
      <c r="F435" s="3">
        <v>1015.4270254342848</v>
      </c>
      <c r="G435" s="3">
        <v>376.0591555890846</v>
      </c>
      <c r="H435" s="3">
        <v>80.019693923604</v>
      </c>
      <c r="I435" s="5">
        <f t="shared" si="6"/>
        <v>5378.530458188497</v>
      </c>
    </row>
    <row r="436" spans="1:9" ht="12.75">
      <c r="A436" s="2" t="s">
        <v>435</v>
      </c>
      <c r="B436" s="3">
        <v>527.5667824660021</v>
      </c>
      <c r="C436" s="3">
        <v>451.87847751467814</v>
      </c>
      <c r="D436" s="3">
        <v>427.6894158473106</v>
      </c>
      <c r="E436" s="3">
        <v>392.51291586879853</v>
      </c>
      <c r="F436" s="3">
        <v>493.45189719138</v>
      </c>
      <c r="G436" s="3">
        <v>278.43907980194757</v>
      </c>
      <c r="H436" s="3">
        <v>81.01994009764903</v>
      </c>
      <c r="I436" s="5">
        <f t="shared" si="6"/>
        <v>2652.5585087877657</v>
      </c>
    </row>
    <row r="437" spans="1:9" ht="12.75">
      <c r="A437" s="2" t="s">
        <v>436</v>
      </c>
      <c r="B437" s="3">
        <v>442.91423284395023</v>
      </c>
      <c r="C437" s="3">
        <v>450.8765296709649</v>
      </c>
      <c r="D437" s="3">
        <v>414.72913051860417</v>
      </c>
      <c r="E437" s="3">
        <v>351.6676632022484</v>
      </c>
      <c r="F437" s="3">
        <v>324.21405961899916</v>
      </c>
      <c r="G437" s="3">
        <v>189.69355635909574</v>
      </c>
      <c r="H437" s="3">
        <v>41.01009313584704</v>
      </c>
      <c r="I437" s="5">
        <f t="shared" si="6"/>
        <v>2215.1052653497095</v>
      </c>
    </row>
    <row r="438" spans="1:9" ht="12.75">
      <c r="A438" s="2" t="s">
        <v>437</v>
      </c>
      <c r="B438" s="3">
        <v>276.6324389434911</v>
      </c>
      <c r="C438" s="3">
        <v>632.229089383064</v>
      </c>
      <c r="D438" s="3">
        <v>697.4253542510122</v>
      </c>
      <c r="E438" s="3">
        <v>512.0599968440671</v>
      </c>
      <c r="F438" s="3">
        <v>422.14381956256784</v>
      </c>
      <c r="G438" s="3">
        <v>288.4229511892684</v>
      </c>
      <c r="H438" s="3">
        <v>61.015016616748035</v>
      </c>
      <c r="I438" s="5">
        <f t="shared" si="6"/>
        <v>2889.928666790219</v>
      </c>
    </row>
    <row r="439" spans="1:9" ht="12.75">
      <c r="A439" s="2" t="s">
        <v>438</v>
      </c>
      <c r="B439" s="3">
        <v>393.02969467381246</v>
      </c>
      <c r="C439" s="3">
        <v>544.0576791362977</v>
      </c>
      <c r="D439" s="3">
        <v>696.6153364179679</v>
      </c>
      <c r="E439" s="3">
        <v>675.4410075102675</v>
      </c>
      <c r="F439" s="3">
        <v>579.0215903459546</v>
      </c>
      <c r="G439" s="3">
        <v>269.5645274576624</v>
      </c>
      <c r="H439" s="3">
        <v>60.01477044270299</v>
      </c>
      <c r="I439" s="5">
        <f t="shared" si="6"/>
        <v>3217.744605984665</v>
      </c>
    </row>
    <row r="440" spans="1:9" ht="12.75">
      <c r="A440" s="2" t="s">
        <v>439</v>
      </c>
      <c r="B440" s="3">
        <v>80.11759160658485</v>
      </c>
      <c r="C440" s="3">
        <v>347.6759017684996</v>
      </c>
      <c r="D440" s="3">
        <v>196.02431559668403</v>
      </c>
      <c r="E440" s="3">
        <v>274.9582862431177</v>
      </c>
      <c r="F440" s="3">
        <v>248.15211014826622</v>
      </c>
      <c r="G440" s="3">
        <v>109.82258526052911</v>
      </c>
      <c r="H440" s="3">
        <v>32.0078775694416</v>
      </c>
      <c r="I440" s="5">
        <f t="shared" si="6"/>
        <v>1288.7586681931234</v>
      </c>
    </row>
    <row r="441" spans="1:9" ht="12.75">
      <c r="A441" s="2" t="s">
        <v>440</v>
      </c>
      <c r="B441" s="3">
        <v>299.3072290208264</v>
      </c>
      <c r="C441" s="3">
        <v>493.96028695063484</v>
      </c>
      <c r="D441" s="3">
        <v>444.6997903412377</v>
      </c>
      <c r="E441" s="3">
        <v>624.6334980957782</v>
      </c>
      <c r="F441" s="3">
        <v>471.58408671854426</v>
      </c>
      <c r="G441" s="3">
        <v>350.54481759926466</v>
      </c>
      <c r="H441" s="3">
        <v>57.01403192056784</v>
      </c>
      <c r="I441" s="5">
        <f t="shared" si="6"/>
        <v>2741.7437406468543</v>
      </c>
    </row>
    <row r="442" spans="1:9" ht="12.75">
      <c r="A442" s="2" t="s">
        <v>441</v>
      </c>
      <c r="B442" s="3">
        <v>249.4226908506887</v>
      </c>
      <c r="C442" s="3">
        <v>1077.0939319917493</v>
      </c>
      <c r="D442" s="3">
        <v>607.5133747831117</v>
      </c>
      <c r="E442" s="3">
        <v>510.06754549447925</v>
      </c>
      <c r="F442" s="3">
        <v>461.12556866631843</v>
      </c>
      <c r="G442" s="3">
        <v>533.5824597001465</v>
      </c>
      <c r="H442" s="3">
        <v>81.01994009764903</v>
      </c>
      <c r="I442" s="5">
        <f t="shared" si="6"/>
        <v>3519.825511584143</v>
      </c>
    </row>
    <row r="443" spans="1:9" ht="12.75">
      <c r="A443" s="2" t="s">
        <v>442</v>
      </c>
      <c r="B443" s="3">
        <v>279.6557442871358</v>
      </c>
      <c r="C443" s="3">
        <v>807.5699620328837</v>
      </c>
      <c r="D443" s="3">
        <v>502.2110564873723</v>
      </c>
      <c r="E443" s="3">
        <v>477.1920982262804</v>
      </c>
      <c r="F443" s="3">
        <v>426.8976914044886</v>
      </c>
      <c r="G443" s="3">
        <v>513.6147169255049</v>
      </c>
      <c r="H443" s="3">
        <v>62.015262790793095</v>
      </c>
      <c r="I443" s="5">
        <f t="shared" si="6"/>
        <v>3069.1565321544595</v>
      </c>
    </row>
    <row r="444" spans="1:9" ht="12.75">
      <c r="A444" s="2" t="s">
        <v>443</v>
      </c>
      <c r="B444" s="3">
        <v>477.6822442958644</v>
      </c>
      <c r="C444" s="3">
        <v>933.8153903407539</v>
      </c>
      <c r="D444" s="3">
        <v>1015.7623626373627</v>
      </c>
      <c r="E444" s="3">
        <v>435.35061988493635</v>
      </c>
      <c r="F444" s="3">
        <v>463.9778917714709</v>
      </c>
      <c r="G444" s="3">
        <v>384.93370793336976</v>
      </c>
      <c r="H444" s="3">
        <v>59.01452426865794</v>
      </c>
      <c r="I444" s="5">
        <f t="shared" si="6"/>
        <v>3770.5367411324164</v>
      </c>
    </row>
    <row r="445" spans="1:9" ht="12.75">
      <c r="A445" s="2" t="s">
        <v>444</v>
      </c>
      <c r="B445" s="3">
        <v>586.521236667074</v>
      </c>
      <c r="C445" s="3">
        <v>1266.4620744535546</v>
      </c>
      <c r="D445" s="3">
        <v>1243.3773737227684</v>
      </c>
      <c r="E445" s="3">
        <v>619.6523697218088</v>
      </c>
      <c r="F445" s="3">
        <v>609.4463701342477</v>
      </c>
      <c r="G445" s="3">
        <v>404.90145070801145</v>
      </c>
      <c r="H445" s="3">
        <v>68.01673983506339</v>
      </c>
      <c r="I445" s="5">
        <f t="shared" si="6"/>
        <v>4798.377615242528</v>
      </c>
    </row>
    <row r="446" spans="1:9" ht="12.75">
      <c r="A446" s="2" t="s">
        <v>445</v>
      </c>
      <c r="B446" s="3">
        <v>441.40258017212784</v>
      </c>
      <c r="C446" s="3">
        <v>1150.236124582817</v>
      </c>
      <c r="D446" s="3">
        <v>1059.5033256217469</v>
      </c>
      <c r="E446" s="3">
        <v>546.9278954618537</v>
      </c>
      <c r="F446" s="3">
        <v>499.15654340168487</v>
      </c>
      <c r="G446" s="3">
        <v>546.8942882165743</v>
      </c>
      <c r="H446" s="3">
        <v>57.01403192056784</v>
      </c>
      <c r="I446" s="5">
        <f t="shared" si="6"/>
        <v>4301.134789377373</v>
      </c>
    </row>
    <row r="447" spans="1:9" ht="12.75">
      <c r="A447" s="2" t="s">
        <v>446</v>
      </c>
      <c r="B447" s="3">
        <v>321.98201909816174</v>
      </c>
      <c r="C447" s="3">
        <v>486.94665204464206</v>
      </c>
      <c r="D447" s="3">
        <v>524.8915558126084</v>
      </c>
      <c r="E447" s="3">
        <v>373.58462804771426</v>
      </c>
      <c r="F447" s="3">
        <v>336.5741264079932</v>
      </c>
      <c r="G447" s="3">
        <v>267.3458893715911</v>
      </c>
      <c r="H447" s="3">
        <v>41.01009313584704</v>
      </c>
      <c r="I447" s="5">
        <f t="shared" si="6"/>
        <v>2352.3349639185576</v>
      </c>
    </row>
    <row r="448" spans="1:9" ht="12.75">
      <c r="A448" s="2" t="s">
        <v>447</v>
      </c>
      <c r="B448" s="3">
        <v>368.84325192465474</v>
      </c>
      <c r="C448" s="3">
        <v>498.9700261692011</v>
      </c>
      <c r="D448" s="3">
        <v>699.0453899171005</v>
      </c>
      <c r="E448" s="3">
        <v>641.5693345672746</v>
      </c>
      <c r="F448" s="3">
        <v>405.9806553000371</v>
      </c>
      <c r="G448" s="3">
        <v>299.51614161962493</v>
      </c>
      <c r="H448" s="3">
        <v>40.009846961802</v>
      </c>
      <c r="I448" s="5">
        <f t="shared" si="6"/>
        <v>2953.934646459695</v>
      </c>
    </row>
    <row r="449" spans="1:9" ht="12.75">
      <c r="A449" s="2" t="s">
        <v>448</v>
      </c>
      <c r="B449" s="3">
        <v>204.073110696018</v>
      </c>
      <c r="C449" s="3">
        <v>218.42462992948964</v>
      </c>
      <c r="D449" s="3">
        <v>274.5960454019664</v>
      </c>
      <c r="E449" s="3">
        <v>212.19606873110172</v>
      </c>
      <c r="F449" s="3">
        <v>183.4994530981432</v>
      </c>
      <c r="G449" s="3">
        <v>74.3243758833884</v>
      </c>
      <c r="H449" s="3">
        <v>17.004184958765848</v>
      </c>
      <c r="I449" s="5">
        <f t="shared" si="6"/>
        <v>1184.1178686988733</v>
      </c>
    </row>
    <row r="450" spans="1:9" ht="12.75">
      <c r="A450" s="2" t="s">
        <v>449</v>
      </c>
      <c r="B450" s="3">
        <v>246.39938550704397</v>
      </c>
      <c r="C450" s="3">
        <v>160.31165499412083</v>
      </c>
      <c r="D450" s="3">
        <v>264.06581357239247</v>
      </c>
      <c r="E450" s="3">
        <v>233.1168079017737</v>
      </c>
      <c r="F450" s="3">
        <v>109.3390523641786</v>
      </c>
      <c r="G450" s="3">
        <v>64.34050449606757</v>
      </c>
      <c r="H450" s="3">
        <v>8.0019693923604</v>
      </c>
      <c r="I450" s="5">
        <f aca="true" t="shared" si="7" ref="I450:I513">SUM(B450:H450)</f>
        <v>1085.5751882279376</v>
      </c>
    </row>
    <row r="451" spans="1:9" ht="12.75">
      <c r="A451" s="2" t="s">
        <v>450</v>
      </c>
      <c r="B451" s="3">
        <v>529.0784351378245</v>
      </c>
      <c r="C451" s="3">
        <v>762.4823090657871</v>
      </c>
      <c r="D451" s="3">
        <v>857.8088851937537</v>
      </c>
      <c r="E451" s="3">
        <v>579.8033427300526</v>
      </c>
      <c r="F451" s="3">
        <v>734.9485867609569</v>
      </c>
      <c r="G451" s="3">
        <v>368.293922287835</v>
      </c>
      <c r="H451" s="3">
        <v>70.0172321831535</v>
      </c>
      <c r="I451" s="5">
        <f t="shared" si="7"/>
        <v>3902.432713359363</v>
      </c>
    </row>
    <row r="452" spans="1:9" ht="12.75">
      <c r="A452" s="2" t="s">
        <v>451</v>
      </c>
      <c r="B452" s="3">
        <v>244.8877328352216</v>
      </c>
      <c r="C452" s="3">
        <v>222.43242130434268</v>
      </c>
      <c r="D452" s="3">
        <v>253.53558174281858</v>
      </c>
      <c r="E452" s="3">
        <v>326.76202133240076</v>
      </c>
      <c r="F452" s="3">
        <v>289.0354079887852</v>
      </c>
      <c r="G452" s="3">
        <v>130.89964707820644</v>
      </c>
      <c r="H452" s="3">
        <v>16.0039387847208</v>
      </c>
      <c r="I452" s="5">
        <f t="shared" si="7"/>
        <v>1483.556751066496</v>
      </c>
    </row>
    <row r="453" spans="1:9" ht="12.75">
      <c r="A453" s="2" t="s">
        <v>452</v>
      </c>
      <c r="B453" s="3">
        <v>247.91103817886633</v>
      </c>
      <c r="C453" s="3">
        <v>305.59409233254286</v>
      </c>
      <c r="D453" s="3">
        <v>573.4926257952574</v>
      </c>
      <c r="E453" s="3">
        <v>522.0222535920061</v>
      </c>
      <c r="F453" s="3">
        <v>380.3097473536647</v>
      </c>
      <c r="G453" s="3">
        <v>247.37814659694945</v>
      </c>
      <c r="H453" s="3">
        <v>22.005415828991097</v>
      </c>
      <c r="I453" s="5">
        <f t="shared" si="7"/>
        <v>2298.7133196782784</v>
      </c>
    </row>
    <row r="454" spans="1:9" ht="12.75">
      <c r="A454" s="2" t="s">
        <v>453</v>
      </c>
      <c r="B454" s="3">
        <v>550.2415725433375</v>
      </c>
      <c r="C454" s="3">
        <v>1142.220541833111</v>
      </c>
      <c r="D454" s="3">
        <v>931.5205080007712</v>
      </c>
      <c r="E454" s="3">
        <v>660.4976223883589</v>
      </c>
      <c r="F454" s="3">
        <v>551.4491336628138</v>
      </c>
      <c r="G454" s="3">
        <v>563.534073862109</v>
      </c>
      <c r="H454" s="3">
        <v>93.02289418618963</v>
      </c>
      <c r="I454" s="5">
        <f t="shared" si="7"/>
        <v>4492.486346476691</v>
      </c>
    </row>
    <row r="455" spans="1:9" ht="12.75">
      <c r="A455" s="2" t="s">
        <v>454</v>
      </c>
      <c r="B455" s="3">
        <v>154.18857252588026</v>
      </c>
      <c r="C455" s="3">
        <v>120.23374124559064</v>
      </c>
      <c r="D455" s="3">
        <v>137.7030316175053</v>
      </c>
      <c r="E455" s="3">
        <v>337.72050375513373</v>
      </c>
      <c r="F455" s="3">
        <v>174.94248378268577</v>
      </c>
      <c r="G455" s="3">
        <v>106.49462813142217</v>
      </c>
      <c r="H455" s="3">
        <v>26.006400525171294</v>
      </c>
      <c r="I455" s="5">
        <f t="shared" si="7"/>
        <v>1057.289361583389</v>
      </c>
    </row>
    <row r="456" spans="1:9" ht="12.75">
      <c r="A456" s="2" t="s">
        <v>455</v>
      </c>
      <c r="B456" s="3">
        <v>101.28072901209784</v>
      </c>
      <c r="C456" s="3">
        <v>144.28048949470875</v>
      </c>
      <c r="D456" s="3">
        <v>189.5441729323308</v>
      </c>
      <c r="E456" s="3">
        <v>199.24513495878097</v>
      </c>
      <c r="F456" s="3">
        <v>163.53319136207583</v>
      </c>
      <c r="G456" s="3">
        <v>105.38530908838653</v>
      </c>
      <c r="H456" s="3">
        <v>22.005415828991097</v>
      </c>
      <c r="I456" s="5">
        <f t="shared" si="7"/>
        <v>925.2744426773719</v>
      </c>
    </row>
    <row r="457" spans="1:9" ht="12.75">
      <c r="A457" s="2" t="s">
        <v>456</v>
      </c>
      <c r="B457" s="3">
        <v>276.6324389434911</v>
      </c>
      <c r="C457" s="3">
        <v>440.8570512338323</v>
      </c>
      <c r="D457" s="3">
        <v>396.0987203585888</v>
      </c>
      <c r="E457" s="3">
        <v>442.3241996084937</v>
      </c>
      <c r="F457" s="3">
        <v>372.70355240659137</v>
      </c>
      <c r="G457" s="3">
        <v>185.25628018695318</v>
      </c>
      <c r="H457" s="3">
        <v>31.007631395396547</v>
      </c>
      <c r="I457" s="5">
        <f t="shared" si="7"/>
        <v>2144.879874133347</v>
      </c>
    </row>
    <row r="458" spans="1:9" ht="12.75">
      <c r="A458" s="2" t="s">
        <v>457</v>
      </c>
      <c r="B458" s="3">
        <v>178.37501527503798</v>
      </c>
      <c r="C458" s="3">
        <v>436.8492598589793</v>
      </c>
      <c r="D458" s="3">
        <v>455.23002217081165</v>
      </c>
      <c r="E458" s="3">
        <v>403.47139829153144</v>
      </c>
      <c r="F458" s="3">
        <v>389.8174910375063</v>
      </c>
      <c r="G458" s="3">
        <v>168.61649454141846</v>
      </c>
      <c r="H458" s="3">
        <v>67.01649366101836</v>
      </c>
      <c r="I458" s="5">
        <f t="shared" si="7"/>
        <v>2099.3761748363036</v>
      </c>
    </row>
    <row r="459" spans="1:9" ht="12.75">
      <c r="A459" s="2" t="s">
        <v>458</v>
      </c>
      <c r="B459" s="3">
        <v>158.72353054134734</v>
      </c>
      <c r="C459" s="3">
        <v>290.564874676844</v>
      </c>
      <c r="D459" s="3">
        <v>265.68584923848084</v>
      </c>
      <c r="E459" s="3">
        <v>326.76202133240076</v>
      </c>
      <c r="F459" s="3">
        <v>266.21682314756526</v>
      </c>
      <c r="G459" s="3">
        <v>122.02509473392125</v>
      </c>
      <c r="H459" s="3">
        <v>29.007139047306442</v>
      </c>
      <c r="I459" s="5">
        <f t="shared" si="7"/>
        <v>1458.9853327178657</v>
      </c>
    </row>
    <row r="460" spans="1:9" ht="12.75">
      <c r="A460" s="2" t="s">
        <v>459</v>
      </c>
      <c r="B460" s="3">
        <v>252.4459961943334</v>
      </c>
      <c r="C460" s="3">
        <v>284.5531876145645</v>
      </c>
      <c r="D460" s="3">
        <v>378.2783280316175</v>
      </c>
      <c r="E460" s="3">
        <v>376.573305072096</v>
      </c>
      <c r="F460" s="3">
        <v>314.70631593515753</v>
      </c>
      <c r="G460" s="3">
        <v>176.38172784266797</v>
      </c>
      <c r="H460" s="3">
        <v>31.007631395396547</v>
      </c>
      <c r="I460" s="5">
        <f t="shared" si="7"/>
        <v>1813.9464920858336</v>
      </c>
    </row>
    <row r="461" spans="1:9" ht="12.75">
      <c r="A461" s="2" t="s">
        <v>460</v>
      </c>
      <c r="B461" s="3">
        <v>188.95658397779445</v>
      </c>
      <c r="C461" s="3">
        <v>539.0479399177312</v>
      </c>
      <c r="D461" s="3">
        <v>545.1420016387121</v>
      </c>
      <c r="E461" s="3">
        <v>431.3657171857608</v>
      </c>
      <c r="F461" s="3">
        <v>484.89492787592246</v>
      </c>
      <c r="G461" s="3">
        <v>275.1111226728406</v>
      </c>
      <c r="H461" s="3">
        <v>41.01009313584704</v>
      </c>
      <c r="I461" s="5">
        <f t="shared" si="7"/>
        <v>2505.5283864046087</v>
      </c>
    </row>
    <row r="462" spans="1:9" ht="12.75">
      <c r="A462" s="2" t="s">
        <v>461</v>
      </c>
      <c r="B462" s="3">
        <v>263.02756489708986</v>
      </c>
      <c r="C462" s="3">
        <v>243.47332602232103</v>
      </c>
      <c r="D462" s="3">
        <v>280.2661702332755</v>
      </c>
      <c r="E462" s="3">
        <v>344.6940834786911</v>
      </c>
      <c r="F462" s="3">
        <v>272.8722437262544</v>
      </c>
      <c r="G462" s="3">
        <v>150.86738985284808</v>
      </c>
      <c r="H462" s="3">
        <v>25.006154351126245</v>
      </c>
      <c r="I462" s="5">
        <f t="shared" si="7"/>
        <v>1580.2069325616064</v>
      </c>
    </row>
    <row r="463" spans="1:9" ht="12.75">
      <c r="A463" s="2" t="s">
        <v>462</v>
      </c>
      <c r="B463" s="3">
        <v>167.79344657228148</v>
      </c>
      <c r="C463" s="3">
        <v>157.30581146298107</v>
      </c>
      <c r="D463" s="3">
        <v>143.37315644881434</v>
      </c>
      <c r="E463" s="3">
        <v>230.128130877392</v>
      </c>
      <c r="F463" s="3">
        <v>175.89325815106992</v>
      </c>
      <c r="G463" s="3">
        <v>119.80645664784996</v>
      </c>
      <c r="H463" s="3">
        <v>20.004923480901</v>
      </c>
      <c r="I463" s="5">
        <f t="shared" si="7"/>
        <v>1014.3051836412897</v>
      </c>
    </row>
    <row r="464" spans="1:9" ht="12.75">
      <c r="A464" s="2" t="s">
        <v>463</v>
      </c>
      <c r="B464" s="3">
        <v>166.28179390045912</v>
      </c>
      <c r="C464" s="3">
        <v>388.755763360743</v>
      </c>
      <c r="D464" s="3">
        <v>393.6686668594563</v>
      </c>
      <c r="E464" s="3">
        <v>329.7506983567825</v>
      </c>
      <c r="F464" s="3">
        <v>329.9187058293041</v>
      </c>
      <c r="G464" s="3">
        <v>209.66129913373743</v>
      </c>
      <c r="H464" s="3">
        <v>37.009108439666846</v>
      </c>
      <c r="I464" s="5">
        <f t="shared" si="7"/>
        <v>1855.0460358801492</v>
      </c>
    </row>
    <row r="465" spans="1:9" ht="12.75">
      <c r="A465" s="2" t="s">
        <v>464</v>
      </c>
      <c r="B465" s="3">
        <v>287.2140076462476</v>
      </c>
      <c r="C465" s="3">
        <v>552.0732618860036</v>
      </c>
      <c r="D465" s="3">
        <v>637.4840346057451</v>
      </c>
      <c r="E465" s="3">
        <v>479.18454957586823</v>
      </c>
      <c r="F465" s="3">
        <v>292.8385054623218</v>
      </c>
      <c r="G465" s="3">
        <v>210.77061817677307</v>
      </c>
      <c r="H465" s="3">
        <v>43.01058548393715</v>
      </c>
      <c r="I465" s="5">
        <f t="shared" si="7"/>
        <v>2502.5755628368966</v>
      </c>
    </row>
    <row r="466" spans="1:9" ht="12.75">
      <c r="A466" s="2" t="s">
        <v>465</v>
      </c>
      <c r="B466" s="3">
        <v>184.42162596232737</v>
      </c>
      <c r="C466" s="3">
        <v>252.4908566157403</v>
      </c>
      <c r="D466" s="3">
        <v>345.87761470985157</v>
      </c>
      <c r="E466" s="3">
        <v>393.5091415435924</v>
      </c>
      <c r="F466" s="3">
        <v>342.2787726182982</v>
      </c>
      <c r="G466" s="3">
        <v>136.44624229338467</v>
      </c>
      <c r="H466" s="3">
        <v>15.003692610675747</v>
      </c>
      <c r="I466" s="5">
        <f t="shared" si="7"/>
        <v>1670.0279463538702</v>
      </c>
    </row>
    <row r="467" spans="1:9" ht="12.75">
      <c r="A467" s="2" t="s">
        <v>466</v>
      </c>
      <c r="B467" s="3">
        <v>188.95658397779445</v>
      </c>
      <c r="C467" s="3">
        <v>369.71875433019113</v>
      </c>
      <c r="D467" s="3">
        <v>355.59782870638134</v>
      </c>
      <c r="E467" s="3">
        <v>663.4862994127407</v>
      </c>
      <c r="F467" s="3">
        <v>363.1958087227498</v>
      </c>
      <c r="G467" s="3">
        <v>147.53943272374116</v>
      </c>
      <c r="H467" s="3">
        <v>41.01009313584704</v>
      </c>
      <c r="I467" s="5">
        <f t="shared" si="7"/>
        <v>2129.5048010094456</v>
      </c>
    </row>
    <row r="468" spans="1:9" ht="12.75">
      <c r="A468" s="2" t="s">
        <v>467</v>
      </c>
      <c r="B468" s="3">
        <v>247.91103817886633</v>
      </c>
      <c r="C468" s="3">
        <v>247.48111739717407</v>
      </c>
      <c r="D468" s="3">
        <v>418.779219683825</v>
      </c>
      <c r="E468" s="3">
        <v>393.5091415435924</v>
      </c>
      <c r="F468" s="3">
        <v>307.10012098808426</v>
      </c>
      <c r="G468" s="3">
        <v>159.74194219713326</v>
      </c>
      <c r="H468" s="3">
        <v>36.0088622656218</v>
      </c>
      <c r="I468" s="5">
        <f t="shared" si="7"/>
        <v>1810.531442254297</v>
      </c>
    </row>
    <row r="469" spans="1:9" ht="12.75">
      <c r="A469" s="2" t="s">
        <v>468</v>
      </c>
      <c r="B469" s="3">
        <v>96.74577099663077</v>
      </c>
      <c r="C469" s="3">
        <v>192.373985992945</v>
      </c>
      <c r="D469" s="3">
        <v>192.78424426450744</v>
      </c>
      <c r="E469" s="3">
        <v>167.365913365376</v>
      </c>
      <c r="F469" s="3">
        <v>206.3180379393631</v>
      </c>
      <c r="G469" s="3">
        <v>116.478499518743</v>
      </c>
      <c r="H469" s="3">
        <v>19.004677306855946</v>
      </c>
      <c r="I469" s="5">
        <f t="shared" si="7"/>
        <v>991.0711293844212</v>
      </c>
    </row>
    <row r="470" spans="1:9" ht="12.75">
      <c r="A470" s="2" t="s">
        <v>469</v>
      </c>
      <c r="B470" s="3">
        <v>87.67585496569663</v>
      </c>
      <c r="C470" s="3">
        <v>124.24153262044365</v>
      </c>
      <c r="D470" s="3">
        <v>136.08299595141702</v>
      </c>
      <c r="E470" s="3">
        <v>163.38101066620038</v>
      </c>
      <c r="F470" s="3">
        <v>122.64989352155685</v>
      </c>
      <c r="G470" s="3">
        <v>67.6684616251745</v>
      </c>
      <c r="H470" s="3">
        <v>17.004184958765848</v>
      </c>
      <c r="I470" s="5">
        <f t="shared" si="7"/>
        <v>718.7039343092549</v>
      </c>
    </row>
    <row r="471" spans="1:9" ht="12.75">
      <c r="A471" s="2" t="s">
        <v>470</v>
      </c>
      <c r="B471" s="3">
        <v>631.8708168217446</v>
      </c>
      <c r="C471" s="3">
        <v>728.4160823795365</v>
      </c>
      <c r="D471" s="3">
        <v>1298.4585863697705</v>
      </c>
      <c r="E471" s="3">
        <v>649.539139965626</v>
      </c>
      <c r="F471" s="3">
        <v>688.3606427101331</v>
      </c>
      <c r="G471" s="3">
        <v>360.5286889865855</v>
      </c>
      <c r="H471" s="3">
        <v>88.02166331596439</v>
      </c>
      <c r="I471" s="5">
        <f t="shared" si="7"/>
        <v>4445.195620549361</v>
      </c>
    </row>
    <row r="472" spans="1:9" ht="12.75">
      <c r="A472" s="2" t="s">
        <v>471</v>
      </c>
      <c r="B472" s="3">
        <v>329.5402824572735</v>
      </c>
      <c r="C472" s="3">
        <v>462.8999037955239</v>
      </c>
      <c r="D472" s="3">
        <v>430.9294871794872</v>
      </c>
      <c r="E472" s="3">
        <v>430.36949151096684</v>
      </c>
      <c r="F472" s="3">
        <v>416.4391733522628</v>
      </c>
      <c r="G472" s="3">
        <v>282.8763559740902</v>
      </c>
      <c r="H472" s="3">
        <v>53.01304722438764</v>
      </c>
      <c r="I472" s="5">
        <f t="shared" si="7"/>
        <v>2406.0677414939923</v>
      </c>
    </row>
    <row r="473" spans="1:9" ht="12.75">
      <c r="A473" s="2" t="s">
        <v>472</v>
      </c>
      <c r="B473" s="3">
        <v>427.7977061257267</v>
      </c>
      <c r="C473" s="3">
        <v>467.9096430140902</v>
      </c>
      <c r="D473" s="3">
        <v>721.7258892423366</v>
      </c>
      <c r="E473" s="3">
        <v>445.31287663287543</v>
      </c>
      <c r="F473" s="3">
        <v>470.63331235016005</v>
      </c>
      <c r="G473" s="3">
        <v>219.64517052105822</v>
      </c>
      <c r="H473" s="3">
        <v>59.01452426865794</v>
      </c>
      <c r="I473" s="5">
        <f t="shared" si="7"/>
        <v>2812.0391221549053</v>
      </c>
    </row>
    <row r="474" spans="1:9" ht="12.75">
      <c r="A474" s="2" t="s">
        <v>473</v>
      </c>
      <c r="B474" s="3">
        <v>201.04980535237328</v>
      </c>
      <c r="C474" s="3">
        <v>290.564874676844</v>
      </c>
      <c r="D474" s="3">
        <v>682.0350154231733</v>
      </c>
      <c r="E474" s="3">
        <v>237.10171060094936</v>
      </c>
      <c r="F474" s="3">
        <v>344.18032135506655</v>
      </c>
      <c r="G474" s="3">
        <v>215.20789434891566</v>
      </c>
      <c r="H474" s="3">
        <v>40.009846961802</v>
      </c>
      <c r="I474" s="5">
        <f t="shared" si="7"/>
        <v>2010.1494687191241</v>
      </c>
    </row>
    <row r="475" spans="1:9" ht="12.75">
      <c r="A475" s="2" t="s">
        <v>474</v>
      </c>
      <c r="B475" s="3">
        <v>314.42375573904997</v>
      </c>
      <c r="C475" s="3">
        <v>336.65447548765377</v>
      </c>
      <c r="D475" s="3">
        <v>382.32841719683825</v>
      </c>
      <c r="E475" s="3">
        <v>327.75824700719465</v>
      </c>
      <c r="F475" s="3">
        <v>405.9806553000371</v>
      </c>
      <c r="G475" s="3">
        <v>197.45878966034527</v>
      </c>
      <c r="H475" s="3">
        <v>51.01255487629754</v>
      </c>
      <c r="I475" s="5">
        <f t="shared" si="7"/>
        <v>2015.6168952674166</v>
      </c>
    </row>
    <row r="476" spans="1:9" ht="12.75">
      <c r="A476" s="2" t="s">
        <v>475</v>
      </c>
      <c r="B476" s="3">
        <v>116.39725573032138</v>
      </c>
      <c r="C476" s="3">
        <v>169.32918558754014</v>
      </c>
      <c r="D476" s="3">
        <v>153.0933704453441</v>
      </c>
      <c r="E476" s="3">
        <v>168.36213904016992</v>
      </c>
      <c r="F476" s="3">
        <v>183.4994530981432</v>
      </c>
      <c r="G476" s="3">
        <v>88.74552344285182</v>
      </c>
      <c r="H476" s="3">
        <v>16.0039387847208</v>
      </c>
      <c r="I476" s="5">
        <f t="shared" si="7"/>
        <v>895.4308661290913</v>
      </c>
    </row>
    <row r="477" spans="1:9" ht="12.75">
      <c r="A477" s="2" t="s">
        <v>476</v>
      </c>
      <c r="B477" s="3">
        <v>87.67585496569663</v>
      </c>
      <c r="C477" s="3">
        <v>122.23763693301713</v>
      </c>
      <c r="D477" s="3">
        <v>156.33344177752073</v>
      </c>
      <c r="E477" s="3">
        <v>122.5357579996503</v>
      </c>
      <c r="F477" s="3">
        <v>103.63440615387363</v>
      </c>
      <c r="G477" s="3">
        <v>75.43369492642404</v>
      </c>
      <c r="H477" s="3">
        <v>10.0024617404505</v>
      </c>
      <c r="I477" s="5">
        <f t="shared" si="7"/>
        <v>677.853254496633</v>
      </c>
    </row>
    <row r="478" spans="1:9" ht="12.75">
      <c r="A478" s="2" t="s">
        <v>477</v>
      </c>
      <c r="B478" s="3">
        <v>323.49367176998413</v>
      </c>
      <c r="C478" s="3">
        <v>546.0615748237241</v>
      </c>
      <c r="D478" s="3">
        <v>619.6636422787739</v>
      </c>
      <c r="E478" s="3">
        <v>476.1958725514865</v>
      </c>
      <c r="F478" s="3">
        <v>354.6388394072923</v>
      </c>
      <c r="G478" s="3">
        <v>469.241955204079</v>
      </c>
      <c r="H478" s="3">
        <v>62.015262790793095</v>
      </c>
      <c r="I478" s="5">
        <f t="shared" si="7"/>
        <v>2851.3108188261335</v>
      </c>
    </row>
    <row r="479" spans="1:9" ht="12.75">
      <c r="A479" s="2" t="s">
        <v>478</v>
      </c>
      <c r="B479" s="3">
        <v>130.00212977672257</v>
      </c>
      <c r="C479" s="3">
        <v>165.3213942126871</v>
      </c>
      <c r="D479" s="3">
        <v>281.0761880663197</v>
      </c>
      <c r="E479" s="3">
        <v>216.18097143027734</v>
      </c>
      <c r="F479" s="3">
        <v>223.431976570278</v>
      </c>
      <c r="G479" s="3">
        <v>139.77419942249162</v>
      </c>
      <c r="H479" s="3">
        <v>22.005415828991097</v>
      </c>
      <c r="I479" s="5">
        <f t="shared" si="7"/>
        <v>1177.7922753077673</v>
      </c>
    </row>
    <row r="480" spans="1:9" ht="12.75">
      <c r="A480" s="2" t="s">
        <v>479</v>
      </c>
      <c r="B480" s="3">
        <v>81.62924427840721</v>
      </c>
      <c r="C480" s="3">
        <v>87.1694624030532</v>
      </c>
      <c r="D480" s="3">
        <v>85.05187246963563</v>
      </c>
      <c r="E480" s="3">
        <v>87.66785938186362</v>
      </c>
      <c r="F480" s="3">
        <v>54.19413899789722</v>
      </c>
      <c r="G480" s="3">
        <v>37.71684746321202</v>
      </c>
      <c r="H480" s="3">
        <v>8.0019693923604</v>
      </c>
      <c r="I480" s="5">
        <f t="shared" si="7"/>
        <v>441.4313943864293</v>
      </c>
    </row>
    <row r="481" spans="1:9" ht="12.75">
      <c r="A481" s="2" t="s">
        <v>480</v>
      </c>
      <c r="B481" s="3">
        <v>264.53921756891225</v>
      </c>
      <c r="C481" s="3">
        <v>530.030409324312</v>
      </c>
      <c r="D481" s="3">
        <v>502.2110564873723</v>
      </c>
      <c r="E481" s="3">
        <v>478.1883239010742</v>
      </c>
      <c r="F481" s="3">
        <v>307.10012098808426</v>
      </c>
      <c r="G481" s="3">
        <v>280.6577178880189</v>
      </c>
      <c r="H481" s="3">
        <v>48.01181635416239</v>
      </c>
      <c r="I481" s="5">
        <f t="shared" si="7"/>
        <v>2410.7386625119366</v>
      </c>
    </row>
    <row r="482" spans="1:9" ht="12.75">
      <c r="A482" s="2" t="s">
        <v>481</v>
      </c>
      <c r="B482" s="3">
        <v>781.5244313321579</v>
      </c>
      <c r="C482" s="3">
        <v>952.8523993713058</v>
      </c>
      <c r="D482" s="3">
        <v>1215.0267495662233</v>
      </c>
      <c r="E482" s="3">
        <v>820.8899560301776</v>
      </c>
      <c r="F482" s="3">
        <v>869.0077727031239</v>
      </c>
      <c r="G482" s="3">
        <v>391.58962219158366</v>
      </c>
      <c r="H482" s="3">
        <v>108.02658679686537</v>
      </c>
      <c r="I482" s="5">
        <f t="shared" si="7"/>
        <v>5138.917517991438</v>
      </c>
    </row>
    <row r="483" spans="1:9" ht="12.75">
      <c r="A483" s="2" t="s">
        <v>482</v>
      </c>
      <c r="B483" s="3">
        <v>445.93753818759495</v>
      </c>
      <c r="C483" s="3">
        <v>601.1687062279532</v>
      </c>
      <c r="D483" s="3">
        <v>837.55843936765</v>
      </c>
      <c r="E483" s="3">
        <v>675.4410075102675</v>
      </c>
      <c r="F483" s="3">
        <v>540.0398412422038</v>
      </c>
      <c r="G483" s="3">
        <v>238.50359425266424</v>
      </c>
      <c r="H483" s="3">
        <v>52.01280105034259</v>
      </c>
      <c r="I483" s="5">
        <f t="shared" si="7"/>
        <v>3390.661927838676</v>
      </c>
    </row>
    <row r="484" spans="1:9" ht="12.75">
      <c r="A484" s="2" t="s">
        <v>483</v>
      </c>
      <c r="B484" s="3">
        <v>586.521236667074</v>
      </c>
      <c r="C484" s="3">
        <v>842.6381365628476</v>
      </c>
      <c r="D484" s="3">
        <v>1040.8729154617313</v>
      </c>
      <c r="E484" s="3">
        <v>785.0258317375971</v>
      </c>
      <c r="F484" s="3">
        <v>674.0990271843706</v>
      </c>
      <c r="G484" s="3">
        <v>308.39069396391005</v>
      </c>
      <c r="H484" s="3">
        <v>65.01600131292824</v>
      </c>
      <c r="I484" s="5">
        <f t="shared" si="7"/>
        <v>4302.563842890459</v>
      </c>
    </row>
    <row r="485" spans="1:9" ht="12.75">
      <c r="A485" s="2" t="s">
        <v>484</v>
      </c>
      <c r="B485" s="3">
        <v>216.16633207059684</v>
      </c>
      <c r="C485" s="3">
        <v>244.47527386603426</v>
      </c>
      <c r="D485" s="3">
        <v>595.3631072874495</v>
      </c>
      <c r="E485" s="3">
        <v>221.16209980424685</v>
      </c>
      <c r="F485" s="3">
        <v>279.5276643049435</v>
      </c>
      <c r="G485" s="3">
        <v>168.61649454141846</v>
      </c>
      <c r="H485" s="3">
        <v>38.00935461371189</v>
      </c>
      <c r="I485" s="5">
        <f t="shared" si="7"/>
        <v>1763.3203264884012</v>
      </c>
    </row>
    <row r="486" spans="1:9" ht="12.75">
      <c r="A486" s="2" t="s">
        <v>485</v>
      </c>
      <c r="B486" s="3">
        <v>397.56465268927957</v>
      </c>
      <c r="C486" s="3">
        <v>618.2018195710784</v>
      </c>
      <c r="D486" s="3">
        <v>419.5892375168691</v>
      </c>
      <c r="E486" s="3">
        <v>391.5166901940046</v>
      </c>
      <c r="F486" s="3">
        <v>304.24779788293176</v>
      </c>
      <c r="G486" s="3">
        <v>300.6254606626605</v>
      </c>
      <c r="H486" s="3">
        <v>48.01181635416239</v>
      </c>
      <c r="I486" s="5">
        <f t="shared" si="7"/>
        <v>2479.757474870986</v>
      </c>
    </row>
    <row r="487" spans="1:9" ht="12.75">
      <c r="A487" s="2" t="s">
        <v>486</v>
      </c>
      <c r="B487" s="3">
        <v>145.11865649494615</v>
      </c>
      <c r="C487" s="3">
        <v>211.41099502349687</v>
      </c>
      <c r="D487" s="3">
        <v>179.0139411027569</v>
      </c>
      <c r="E487" s="3">
        <v>225.14700250342247</v>
      </c>
      <c r="F487" s="3">
        <v>122.64989352155685</v>
      </c>
      <c r="G487" s="3">
        <v>84.30824727070923</v>
      </c>
      <c r="H487" s="3">
        <v>15.003692610675747</v>
      </c>
      <c r="I487" s="5">
        <f t="shared" si="7"/>
        <v>982.6524285275642</v>
      </c>
    </row>
    <row r="488" spans="1:9" ht="12.75">
      <c r="A488" s="2" t="s">
        <v>487</v>
      </c>
      <c r="B488" s="3">
        <v>523.031824450535</v>
      </c>
      <c r="C488" s="3">
        <v>775.5076310340595</v>
      </c>
      <c r="D488" s="3">
        <v>984.981684981685</v>
      </c>
      <c r="E488" s="3">
        <v>802.9578938838872</v>
      </c>
      <c r="F488" s="3">
        <v>614.2002419761685</v>
      </c>
      <c r="G488" s="3">
        <v>240.72223233873555</v>
      </c>
      <c r="H488" s="3">
        <v>52.01280105034259</v>
      </c>
      <c r="I488" s="5">
        <f t="shared" si="7"/>
        <v>3993.4143097154133</v>
      </c>
    </row>
    <row r="489" spans="1:9" ht="12.75">
      <c r="A489" s="2" t="s">
        <v>488</v>
      </c>
      <c r="B489" s="3">
        <v>657.5689122427248</v>
      </c>
      <c r="C489" s="3">
        <v>519.0089830434662</v>
      </c>
      <c r="D489" s="3">
        <v>606.7033569500675</v>
      </c>
      <c r="E489" s="3">
        <v>660.4976223883589</v>
      </c>
      <c r="F489" s="3">
        <v>539.0890668738197</v>
      </c>
      <c r="G489" s="3">
        <v>279.54839884498324</v>
      </c>
      <c r="H489" s="3">
        <v>61.015016616748035</v>
      </c>
      <c r="I489" s="5">
        <f t="shared" si="7"/>
        <v>3323.4313569601686</v>
      </c>
    </row>
    <row r="490" spans="1:9" ht="12.75">
      <c r="A490" s="2" t="s">
        <v>489</v>
      </c>
      <c r="B490" s="3">
        <v>588.0328893388963</v>
      </c>
      <c r="C490" s="3">
        <v>503.9797653877673</v>
      </c>
      <c r="D490" s="3">
        <v>592.933053788317</v>
      </c>
      <c r="E490" s="3">
        <v>680.4221358842369</v>
      </c>
      <c r="F490" s="3">
        <v>472.5348610869284</v>
      </c>
      <c r="G490" s="3">
        <v>248.4874656399851</v>
      </c>
      <c r="H490" s="3">
        <v>45.01107783202724</v>
      </c>
      <c r="I490" s="5">
        <f t="shared" si="7"/>
        <v>3131.4012489581582</v>
      </c>
    </row>
    <row r="491" spans="1:9" ht="12.75">
      <c r="A491" s="2" t="s">
        <v>490</v>
      </c>
      <c r="B491" s="3">
        <v>131.51378244854493</v>
      </c>
      <c r="C491" s="3">
        <v>218.42462992948964</v>
      </c>
      <c r="D491" s="3">
        <v>236.52520724889146</v>
      </c>
      <c r="E491" s="3">
        <v>259.0186754464152</v>
      </c>
      <c r="F491" s="3">
        <v>188.25332494006403</v>
      </c>
      <c r="G491" s="3">
        <v>61.012547366960625</v>
      </c>
      <c r="H491" s="3">
        <v>45.01107783202724</v>
      </c>
      <c r="I491" s="5">
        <f t="shared" si="7"/>
        <v>1139.7592452123931</v>
      </c>
    </row>
    <row r="492" spans="1:9" ht="12.75">
      <c r="A492" s="2" t="s">
        <v>491</v>
      </c>
      <c r="B492" s="3">
        <v>340.1218511600301</v>
      </c>
      <c r="C492" s="3">
        <v>857.6673542185465</v>
      </c>
      <c r="D492" s="3">
        <v>682.0350154231733</v>
      </c>
      <c r="E492" s="3">
        <v>456.2713590556084</v>
      </c>
      <c r="F492" s="3">
        <v>502.9596408752215</v>
      </c>
      <c r="G492" s="3">
        <v>524.7079073558613</v>
      </c>
      <c r="H492" s="3">
        <v>61.015016616748035</v>
      </c>
      <c r="I492" s="5">
        <f t="shared" si="7"/>
        <v>3424.778144705189</v>
      </c>
    </row>
    <row r="493" spans="1:9" ht="12.75">
      <c r="A493" s="2" t="s">
        <v>492</v>
      </c>
      <c r="B493" s="3">
        <v>101.28072901209784</v>
      </c>
      <c r="C493" s="3">
        <v>209.40709933607036</v>
      </c>
      <c r="D493" s="3">
        <v>284.31625939849624</v>
      </c>
      <c r="E493" s="3">
        <v>386.53556182003507</v>
      </c>
      <c r="F493" s="3">
        <v>289.98618235716935</v>
      </c>
      <c r="G493" s="3">
        <v>201.8960658324879</v>
      </c>
      <c r="H493" s="3">
        <v>23.005662003036147</v>
      </c>
      <c r="I493" s="5">
        <f t="shared" si="7"/>
        <v>1496.427559759393</v>
      </c>
    </row>
    <row r="494" spans="1:9" ht="12.75">
      <c r="A494" s="2" t="s">
        <v>493</v>
      </c>
      <c r="B494" s="3">
        <v>317.4470610826947</v>
      </c>
      <c r="C494" s="3">
        <v>627.2193501644978</v>
      </c>
      <c r="D494" s="3">
        <v>747.6464598997493</v>
      </c>
      <c r="E494" s="3">
        <v>1147.6519773625782</v>
      </c>
      <c r="F494" s="3">
        <v>713.0807762881213</v>
      </c>
      <c r="G494" s="3">
        <v>249.59678468302076</v>
      </c>
      <c r="H494" s="3">
        <v>35.00861609157675</v>
      </c>
      <c r="I494" s="5">
        <f t="shared" si="7"/>
        <v>3837.6510255722387</v>
      </c>
    </row>
    <row r="495" spans="1:9" ht="12.75">
      <c r="A495" s="2" t="s">
        <v>494</v>
      </c>
      <c r="B495" s="3">
        <v>170.8167519159262</v>
      </c>
      <c r="C495" s="3">
        <v>258.50254367801983</v>
      </c>
      <c r="D495" s="3">
        <v>336.15740071332175</v>
      </c>
      <c r="E495" s="3">
        <v>381.5544334460655</v>
      </c>
      <c r="F495" s="3">
        <v>265.2660487791811</v>
      </c>
      <c r="G495" s="3">
        <v>166.39785645534715</v>
      </c>
      <c r="H495" s="3">
        <v>27.006646699216343</v>
      </c>
      <c r="I495" s="5">
        <f t="shared" si="7"/>
        <v>1605.701681687078</v>
      </c>
    </row>
    <row r="496" spans="1:9" ht="12.75">
      <c r="A496" s="2" t="s">
        <v>495</v>
      </c>
      <c r="B496" s="3">
        <v>294.77227100535936</v>
      </c>
      <c r="C496" s="3">
        <v>362.70511942419836</v>
      </c>
      <c r="D496" s="3">
        <v>388.80855986119144</v>
      </c>
      <c r="E496" s="3">
        <v>427.3808144865851</v>
      </c>
      <c r="F496" s="3">
        <v>456.37169682439765</v>
      </c>
      <c r="G496" s="3">
        <v>191.91219444516705</v>
      </c>
      <c r="H496" s="3">
        <v>60.01477044270299</v>
      </c>
      <c r="I496" s="5">
        <f t="shared" si="7"/>
        <v>2181.965426489602</v>
      </c>
    </row>
    <row r="497" spans="1:9" ht="12.75">
      <c r="A497" s="2" t="s">
        <v>496</v>
      </c>
      <c r="B497" s="3">
        <v>157.21187786952498</v>
      </c>
      <c r="C497" s="3">
        <v>361.70317158048516</v>
      </c>
      <c r="D497" s="3">
        <v>405.0089165220744</v>
      </c>
      <c r="E497" s="3">
        <v>463.2449387791657</v>
      </c>
      <c r="F497" s="3">
        <v>347.9834188286032</v>
      </c>
      <c r="G497" s="3">
        <v>170.83513262748974</v>
      </c>
      <c r="H497" s="3">
        <v>49.01206252820744</v>
      </c>
      <c r="I497" s="5">
        <f t="shared" si="7"/>
        <v>1954.9995187355505</v>
      </c>
    </row>
    <row r="498" spans="1:9" ht="12.75">
      <c r="A498" s="2" t="s">
        <v>497</v>
      </c>
      <c r="B498" s="3">
        <v>290.2373129898923</v>
      </c>
      <c r="C498" s="3">
        <v>449.8745818272516</v>
      </c>
      <c r="D498" s="3">
        <v>429.30945151339887</v>
      </c>
      <c r="E498" s="3">
        <v>499.1090630717463</v>
      </c>
      <c r="F498" s="3">
        <v>373.6543267749755</v>
      </c>
      <c r="G498" s="3">
        <v>206.33334200463048</v>
      </c>
      <c r="H498" s="3">
        <v>42.010339309892096</v>
      </c>
      <c r="I498" s="5">
        <f t="shared" si="7"/>
        <v>2290.528417491787</v>
      </c>
    </row>
    <row r="499" spans="1:9" ht="12.75">
      <c r="A499" s="2" t="s">
        <v>498</v>
      </c>
      <c r="B499" s="3">
        <v>57.44280152924952</v>
      </c>
      <c r="C499" s="3">
        <v>112.21815849588458</v>
      </c>
      <c r="D499" s="3">
        <v>214.65472575669943</v>
      </c>
      <c r="E499" s="3">
        <v>162.3847849914065</v>
      </c>
      <c r="F499" s="3">
        <v>211.07190978128392</v>
      </c>
      <c r="G499" s="3">
        <v>90.96416152892311</v>
      </c>
      <c r="H499" s="3">
        <v>21.005169654946048</v>
      </c>
      <c r="I499" s="5">
        <f t="shared" si="7"/>
        <v>869.7417117383931</v>
      </c>
    </row>
    <row r="500" spans="1:9" ht="12.75">
      <c r="A500" s="2" t="s">
        <v>499</v>
      </c>
      <c r="B500" s="3">
        <v>256.9809542098005</v>
      </c>
      <c r="C500" s="3">
        <v>547.0635226674374</v>
      </c>
      <c r="D500" s="3">
        <v>784.0972623867361</v>
      </c>
      <c r="E500" s="3">
        <v>610.6863386486637</v>
      </c>
      <c r="F500" s="3">
        <v>579.9723647143387</v>
      </c>
      <c r="G500" s="3">
        <v>341.6702652549795</v>
      </c>
      <c r="H500" s="3">
        <v>60.01477044270299</v>
      </c>
      <c r="I500" s="5">
        <f t="shared" si="7"/>
        <v>3180.485478324659</v>
      </c>
    </row>
    <row r="501" spans="1:9" ht="12.75">
      <c r="A501" s="2" t="s">
        <v>500</v>
      </c>
      <c r="B501" s="3">
        <v>402.09961070474657</v>
      </c>
      <c r="C501" s="3">
        <v>647.2583070387628</v>
      </c>
      <c r="D501" s="3">
        <v>696.6153364179679</v>
      </c>
      <c r="E501" s="3">
        <v>668.4674277867101</v>
      </c>
      <c r="F501" s="3">
        <v>473.48563545531255</v>
      </c>
      <c r="G501" s="3">
        <v>250.7061037260564</v>
      </c>
      <c r="H501" s="3">
        <v>60.01477044270299</v>
      </c>
      <c r="I501" s="5">
        <f t="shared" si="7"/>
        <v>3198.6471915722595</v>
      </c>
    </row>
    <row r="502" spans="1:9" ht="12.75">
      <c r="A502" s="2" t="s">
        <v>501</v>
      </c>
      <c r="B502" s="3">
        <v>397.56465268927957</v>
      </c>
      <c r="C502" s="3">
        <v>618.2018195710784</v>
      </c>
      <c r="D502" s="3">
        <v>554.8622156352419</v>
      </c>
      <c r="E502" s="3">
        <v>654.5202683395954</v>
      </c>
      <c r="F502" s="3">
        <v>449.7162762457085</v>
      </c>
      <c r="G502" s="3">
        <v>209.66129913373743</v>
      </c>
      <c r="H502" s="3">
        <v>43.01058548393715</v>
      </c>
      <c r="I502" s="5">
        <f t="shared" si="7"/>
        <v>2927.537117098578</v>
      </c>
    </row>
    <row r="503" spans="1:9" ht="12.75">
      <c r="A503" s="2" t="s">
        <v>502</v>
      </c>
      <c r="B503" s="3">
        <v>237.32946947610986</v>
      </c>
      <c r="C503" s="3">
        <v>532.0343050117385</v>
      </c>
      <c r="D503" s="3">
        <v>227.61501108540583</v>
      </c>
      <c r="E503" s="3">
        <v>298.8677024381715</v>
      </c>
      <c r="F503" s="3">
        <v>206.3180379393631</v>
      </c>
      <c r="G503" s="3">
        <v>160.85126124016892</v>
      </c>
      <c r="H503" s="3">
        <v>31.007631395396547</v>
      </c>
      <c r="I503" s="5">
        <f t="shared" si="7"/>
        <v>1694.0234185863544</v>
      </c>
    </row>
    <row r="504" spans="1:9" ht="12.75">
      <c r="A504" s="2" t="s">
        <v>0</v>
      </c>
      <c r="B504" s="3">
        <v>355.23837787825363</v>
      </c>
      <c r="C504" s="3">
        <v>260.5064393654464</v>
      </c>
      <c r="D504" s="3">
        <v>501.40103865432815</v>
      </c>
      <c r="E504" s="3">
        <v>539.9543157382964</v>
      </c>
      <c r="F504" s="3">
        <v>367.9496805646706</v>
      </c>
      <c r="G504" s="3">
        <v>236.28495616659296</v>
      </c>
      <c r="H504" s="3">
        <v>32.0078775694416</v>
      </c>
      <c r="I504" s="5">
        <f t="shared" si="7"/>
        <v>2293.3426859370297</v>
      </c>
    </row>
    <row r="505" spans="1:9" ht="12.75">
      <c r="A505" s="2" t="s">
        <v>503</v>
      </c>
      <c r="B505" s="3">
        <v>1049.086954244715</v>
      </c>
      <c r="C505" s="3">
        <v>764.4862047532138</v>
      </c>
      <c r="D505" s="3">
        <v>811.6378687102371</v>
      </c>
      <c r="E505" s="3">
        <v>637.584431868099</v>
      </c>
      <c r="F505" s="3">
        <v>782.4873051801651</v>
      </c>
      <c r="G505" s="3">
        <v>320.5932034373022</v>
      </c>
      <c r="H505" s="3">
        <v>78.01920157551389</v>
      </c>
      <c r="I505" s="5">
        <f t="shared" si="7"/>
        <v>4443.8951697692455</v>
      </c>
    </row>
    <row r="506" spans="1:9" ht="12.75">
      <c r="A506" s="2" t="s">
        <v>504</v>
      </c>
      <c r="B506" s="3">
        <v>406.6345687202137</v>
      </c>
      <c r="C506" s="3">
        <v>332.64668411280076</v>
      </c>
      <c r="D506" s="3">
        <v>477.9105214960478</v>
      </c>
      <c r="E506" s="3">
        <v>424.39213746220344</v>
      </c>
      <c r="F506" s="3">
        <v>422.14381956256784</v>
      </c>
      <c r="G506" s="3">
        <v>145.32079463766985</v>
      </c>
      <c r="H506" s="3">
        <v>34.008369917531695</v>
      </c>
      <c r="I506" s="5">
        <f t="shared" si="7"/>
        <v>2243.0568959090347</v>
      </c>
    </row>
    <row r="507" spans="1:9" ht="12.75">
      <c r="A507" s="2" t="s">
        <v>505</v>
      </c>
      <c r="B507" s="3">
        <v>346.1684618473194</v>
      </c>
      <c r="C507" s="3">
        <v>286.55708330199104</v>
      </c>
      <c r="D507" s="3">
        <v>271.35597406978985</v>
      </c>
      <c r="E507" s="3">
        <v>325.7657956576069</v>
      </c>
      <c r="F507" s="3">
        <v>280.4784386733277</v>
      </c>
      <c r="G507" s="3">
        <v>153.0860279389194</v>
      </c>
      <c r="H507" s="3">
        <v>30.007385221351495</v>
      </c>
      <c r="I507" s="5">
        <f t="shared" si="7"/>
        <v>1693.4191667103057</v>
      </c>
    </row>
    <row r="508" spans="1:9" ht="12.75">
      <c r="A508" s="2" t="s">
        <v>506</v>
      </c>
      <c r="B508" s="3">
        <v>114.88560305849904</v>
      </c>
      <c r="C508" s="3">
        <v>30.05843531139766</v>
      </c>
      <c r="D508" s="3">
        <v>52.65115914786967</v>
      </c>
      <c r="E508" s="3">
        <v>44.830155365725716</v>
      </c>
      <c r="F508" s="3">
        <v>51.341815892744734</v>
      </c>
      <c r="G508" s="3">
        <v>54.35663310874674</v>
      </c>
      <c r="H508" s="3">
        <v>9.00221556640545</v>
      </c>
      <c r="I508" s="5">
        <f t="shared" si="7"/>
        <v>357.126017451389</v>
      </c>
    </row>
    <row r="509" spans="1:9" ht="12.75">
      <c r="A509" s="2" t="s">
        <v>507</v>
      </c>
      <c r="B509" s="3">
        <v>219.18963741424156</v>
      </c>
      <c r="C509" s="3">
        <v>336.65447548765377</v>
      </c>
      <c r="D509" s="3">
        <v>503.0210743204164</v>
      </c>
      <c r="E509" s="3">
        <v>219.16964845465907</v>
      </c>
      <c r="F509" s="3">
        <v>380.3097473536647</v>
      </c>
      <c r="G509" s="3">
        <v>154.19534698195503</v>
      </c>
      <c r="H509" s="3">
        <v>27.006646699216343</v>
      </c>
      <c r="I509" s="5">
        <f t="shared" si="7"/>
        <v>1839.5465767118071</v>
      </c>
    </row>
    <row r="510" spans="1:9" ht="12.75">
      <c r="A510" s="2" t="s">
        <v>508</v>
      </c>
      <c r="B510" s="3">
        <v>391.5180420019901</v>
      </c>
      <c r="C510" s="3">
        <v>781.5193180963391</v>
      </c>
      <c r="D510" s="3">
        <v>772.757012724118</v>
      </c>
      <c r="E510" s="3">
        <v>863.7276600463155</v>
      </c>
      <c r="F510" s="3">
        <v>681.705222131444</v>
      </c>
      <c r="G510" s="3">
        <v>275.1111226728406</v>
      </c>
      <c r="H510" s="3">
        <v>83.02043244573913</v>
      </c>
      <c r="I510" s="5">
        <f t="shared" si="7"/>
        <v>3849.3588101187866</v>
      </c>
    </row>
    <row r="511" spans="1:9" ht="12.75">
      <c r="A511" s="2" t="s">
        <v>509</v>
      </c>
      <c r="B511" s="3">
        <v>621.2892481189882</v>
      </c>
      <c r="C511" s="3">
        <v>672.3070031315943</v>
      </c>
      <c r="D511" s="3">
        <v>831.8883145363408</v>
      </c>
      <c r="E511" s="3">
        <v>795.9843141603299</v>
      </c>
      <c r="F511" s="3">
        <v>769.1764640227868</v>
      </c>
      <c r="G511" s="3">
        <v>468.13263616104337</v>
      </c>
      <c r="H511" s="3">
        <v>84.02067861978419</v>
      </c>
      <c r="I511" s="5">
        <f t="shared" si="7"/>
        <v>4242.798658750868</v>
      </c>
    </row>
    <row r="512" spans="1:9" ht="12.75">
      <c r="A512" s="2" t="s">
        <v>510</v>
      </c>
      <c r="B512" s="3">
        <v>81.62924427840721</v>
      </c>
      <c r="C512" s="3">
        <v>152.2960722444148</v>
      </c>
      <c r="D512" s="3">
        <v>106.1123361287835</v>
      </c>
      <c r="E512" s="3">
        <v>114.56595260129905</v>
      </c>
      <c r="F512" s="3">
        <v>145.46847836277675</v>
      </c>
      <c r="G512" s="3">
        <v>65.44982353910322</v>
      </c>
      <c r="H512" s="3">
        <v>17.004184958765848</v>
      </c>
      <c r="I512" s="5">
        <f t="shared" si="7"/>
        <v>682.5260921135505</v>
      </c>
    </row>
    <row r="513" spans="1:9" ht="12.75">
      <c r="A513" s="2" t="s">
        <v>511</v>
      </c>
      <c r="B513" s="3">
        <v>95.2341183248084</v>
      </c>
      <c r="C513" s="3">
        <v>98.19088868389902</v>
      </c>
      <c r="D513" s="3">
        <v>115.02253229226913</v>
      </c>
      <c r="E513" s="3">
        <v>175.33571876372724</v>
      </c>
      <c r="F513" s="3">
        <v>120.74834478478854</v>
      </c>
      <c r="G513" s="3">
        <v>108.71326621749348</v>
      </c>
      <c r="H513" s="3">
        <v>17.004184958765848</v>
      </c>
      <c r="I513" s="5">
        <f t="shared" si="7"/>
        <v>730.2490540257518</v>
      </c>
    </row>
    <row r="514" spans="1:9" ht="12.75">
      <c r="A514" s="2" t="s">
        <v>512</v>
      </c>
      <c r="B514" s="3">
        <v>60.46610687289423</v>
      </c>
      <c r="C514" s="3">
        <v>148.2882808695618</v>
      </c>
      <c r="D514" s="3">
        <v>167.6736914401388</v>
      </c>
      <c r="E514" s="3">
        <v>145.44894851991012</v>
      </c>
      <c r="F514" s="3">
        <v>98.88053431195281</v>
      </c>
      <c r="G514" s="3">
        <v>65.44982353910322</v>
      </c>
      <c r="H514" s="3">
        <v>14.003446436630696</v>
      </c>
      <c r="I514" s="5">
        <f aca="true" t="shared" si="8" ref="I514:I534">SUM(B514:H514)</f>
        <v>700.2108319901918</v>
      </c>
    </row>
    <row r="515" spans="1:9" ht="12.75">
      <c r="A515" s="2" t="s">
        <v>513</v>
      </c>
      <c r="B515" s="3">
        <v>365.8199465810101</v>
      </c>
      <c r="C515" s="3">
        <v>522.014826574606</v>
      </c>
      <c r="D515" s="3">
        <v>520.8414666473876</v>
      </c>
      <c r="E515" s="3">
        <v>550.9127981610294</v>
      </c>
      <c r="F515" s="3">
        <v>358.44193688082896</v>
      </c>
      <c r="G515" s="3">
        <v>173.05377071356102</v>
      </c>
      <c r="H515" s="3">
        <v>58.014278094612884</v>
      </c>
      <c r="I515" s="5">
        <f t="shared" si="8"/>
        <v>2549.099023653036</v>
      </c>
    </row>
    <row r="516" spans="1:9" ht="12.75">
      <c r="A516" s="2" t="s">
        <v>514</v>
      </c>
      <c r="B516" s="3">
        <v>346.1684618473194</v>
      </c>
      <c r="C516" s="3">
        <v>566.1005316979891</v>
      </c>
      <c r="D516" s="3">
        <v>524.0815379795642</v>
      </c>
      <c r="E516" s="3">
        <v>757.1315128433677</v>
      </c>
      <c r="F516" s="3">
        <v>467.7809892450075</v>
      </c>
      <c r="G516" s="3">
        <v>178.60036592873928</v>
      </c>
      <c r="H516" s="3">
        <v>51.01255487629754</v>
      </c>
      <c r="I516" s="5">
        <f t="shared" si="8"/>
        <v>2890.875954418285</v>
      </c>
    </row>
    <row r="517" spans="1:9" ht="12.75">
      <c r="A517" s="2" t="s">
        <v>515</v>
      </c>
      <c r="B517" s="3">
        <v>182.90997329050504</v>
      </c>
      <c r="C517" s="3">
        <v>167.32528990011363</v>
      </c>
      <c r="D517" s="3">
        <v>217.89479708887603</v>
      </c>
      <c r="E517" s="3">
        <v>325.7657956576069</v>
      </c>
      <c r="F517" s="3">
        <v>266.21682314756526</v>
      </c>
      <c r="G517" s="3">
        <v>96.51075674410136</v>
      </c>
      <c r="H517" s="3">
        <v>18.0044311328109</v>
      </c>
      <c r="I517" s="5">
        <f t="shared" si="8"/>
        <v>1274.6278669615792</v>
      </c>
    </row>
    <row r="518" spans="1:9" ht="12.75">
      <c r="A518" s="2" t="s">
        <v>516</v>
      </c>
      <c r="B518" s="3">
        <v>83.14089695022956</v>
      </c>
      <c r="C518" s="3">
        <v>124.24153262044365</v>
      </c>
      <c r="D518" s="3">
        <v>187.11411943319837</v>
      </c>
      <c r="E518" s="3">
        <v>185.2979755116663</v>
      </c>
      <c r="F518" s="3">
        <v>133.10841157378263</v>
      </c>
      <c r="G518" s="3">
        <v>78.76165205553099</v>
      </c>
      <c r="H518" s="3">
        <v>13.003200262585647</v>
      </c>
      <c r="I518" s="5">
        <f t="shared" si="8"/>
        <v>804.6677884074371</v>
      </c>
    </row>
    <row r="519" spans="1:9" ht="12.75">
      <c r="A519" s="2" t="s">
        <v>517</v>
      </c>
      <c r="B519" s="3">
        <v>120.93221374578846</v>
      </c>
      <c r="C519" s="3">
        <v>97.18894084018575</v>
      </c>
      <c r="D519" s="3">
        <v>134.4629602853287</v>
      </c>
      <c r="E519" s="3">
        <v>167.365913365376</v>
      </c>
      <c r="F519" s="3">
        <v>142.61615525762426</v>
      </c>
      <c r="G519" s="3">
        <v>106.49462813142217</v>
      </c>
      <c r="H519" s="3">
        <v>17.004184958765848</v>
      </c>
      <c r="I519" s="5">
        <f t="shared" si="8"/>
        <v>786.0649965844912</v>
      </c>
    </row>
    <row r="520" spans="1:9" ht="12.75">
      <c r="A520" s="2" t="s">
        <v>518</v>
      </c>
      <c r="B520" s="3">
        <v>77.09428626294013</v>
      </c>
      <c r="C520" s="3">
        <v>85.1655667156267</v>
      </c>
      <c r="D520" s="3">
        <v>102.87226479660691</v>
      </c>
      <c r="E520" s="3">
        <v>128.51311204841372</v>
      </c>
      <c r="F520" s="3">
        <v>129.305314100246</v>
      </c>
      <c r="G520" s="3">
        <v>59.90322832392498</v>
      </c>
      <c r="H520" s="3">
        <v>17.004184958765848</v>
      </c>
      <c r="I520" s="5">
        <f t="shared" si="8"/>
        <v>599.8579572065244</v>
      </c>
    </row>
    <row r="521" spans="1:9" ht="12.75">
      <c r="A521" s="2" t="s">
        <v>519</v>
      </c>
      <c r="B521" s="3">
        <v>329.5402824572735</v>
      </c>
      <c r="C521" s="3">
        <v>754.4667263160811</v>
      </c>
      <c r="D521" s="3">
        <v>696.6153364179679</v>
      </c>
      <c r="E521" s="3">
        <v>542.942992762678</v>
      </c>
      <c r="F521" s="3">
        <v>455.42092245601344</v>
      </c>
      <c r="G521" s="3">
        <v>218.5358514780226</v>
      </c>
      <c r="H521" s="3">
        <v>60.01477044270299</v>
      </c>
      <c r="I521" s="5">
        <f t="shared" si="8"/>
        <v>3057.5368823307404</v>
      </c>
    </row>
    <row r="522" spans="1:9" ht="12.75">
      <c r="A522" s="2" t="s">
        <v>520</v>
      </c>
      <c r="B522" s="3">
        <v>450.472496203062</v>
      </c>
      <c r="C522" s="3">
        <v>828.6108667508621</v>
      </c>
      <c r="D522" s="3">
        <v>801.1076368806631</v>
      </c>
      <c r="E522" s="3">
        <v>623.6372724209845</v>
      </c>
      <c r="F522" s="3">
        <v>480.1410560340016</v>
      </c>
      <c r="G522" s="3">
        <v>252.92474181212768</v>
      </c>
      <c r="H522" s="3">
        <v>49.01206252820744</v>
      </c>
      <c r="I522" s="5">
        <f t="shared" si="8"/>
        <v>3485.9061326299084</v>
      </c>
    </row>
    <row r="523" spans="1:9" ht="12.75">
      <c r="A523" s="2" t="s">
        <v>521</v>
      </c>
      <c r="B523" s="3">
        <v>368.84325192465474</v>
      </c>
      <c r="C523" s="3">
        <v>729.4180302232498</v>
      </c>
      <c r="D523" s="3">
        <v>715.2457465779834</v>
      </c>
      <c r="E523" s="3">
        <v>556.8901522097927</v>
      </c>
      <c r="F523" s="3">
        <v>429.75001450964106</v>
      </c>
      <c r="G523" s="3">
        <v>228.51972286534343</v>
      </c>
      <c r="H523" s="3">
        <v>51.01255487629754</v>
      </c>
      <c r="I523" s="5">
        <f t="shared" si="8"/>
        <v>3079.6794731869627</v>
      </c>
    </row>
    <row r="524" spans="1:9" ht="12.75">
      <c r="A524" s="2" t="s">
        <v>522</v>
      </c>
      <c r="B524" s="3">
        <v>471.63563360857495</v>
      </c>
      <c r="C524" s="3">
        <v>396.7713461104491</v>
      </c>
      <c r="D524" s="3">
        <v>440.64970117601695</v>
      </c>
      <c r="E524" s="3">
        <v>377.56953074688994</v>
      </c>
      <c r="F524" s="3">
        <v>361.29425998598145</v>
      </c>
      <c r="G524" s="3">
        <v>199.67742774641658</v>
      </c>
      <c r="H524" s="3">
        <v>42.010339309892096</v>
      </c>
      <c r="I524" s="5">
        <f t="shared" si="8"/>
        <v>2289.6082386842213</v>
      </c>
    </row>
    <row r="525" spans="1:9" ht="12.75">
      <c r="A525" s="2" t="s">
        <v>523</v>
      </c>
      <c r="B525" s="3">
        <v>196.51484733690623</v>
      </c>
      <c r="C525" s="3">
        <v>434.8453641715528</v>
      </c>
      <c r="D525" s="3">
        <v>397.7187560246771</v>
      </c>
      <c r="E525" s="3">
        <v>344.6940834786911</v>
      </c>
      <c r="F525" s="3">
        <v>263.36450004241277</v>
      </c>
      <c r="G525" s="3">
        <v>257.36201798427027</v>
      </c>
      <c r="H525" s="3">
        <v>31.007631395396547</v>
      </c>
      <c r="I525" s="5">
        <f t="shared" si="8"/>
        <v>1925.507200433907</v>
      </c>
    </row>
    <row r="526" spans="1:9" ht="12.75">
      <c r="A526" s="2" t="s">
        <v>524</v>
      </c>
      <c r="B526" s="3">
        <v>672.6854389609482</v>
      </c>
      <c r="C526" s="3">
        <v>633.2310372267773</v>
      </c>
      <c r="D526" s="3">
        <v>805.1577260458839</v>
      </c>
      <c r="E526" s="3">
        <v>685.4032642582065</v>
      </c>
      <c r="F526" s="3">
        <v>911.792619280411</v>
      </c>
      <c r="G526" s="3">
        <v>678.9032543378164</v>
      </c>
      <c r="H526" s="3">
        <v>60.01477044270299</v>
      </c>
      <c r="I526" s="5">
        <f t="shared" si="8"/>
        <v>4447.188110552746</v>
      </c>
    </row>
    <row r="527" spans="1:9" ht="12.75">
      <c r="A527" s="2" t="s">
        <v>525</v>
      </c>
      <c r="B527" s="3">
        <v>479.1938969676867</v>
      </c>
      <c r="C527" s="3">
        <v>436.8492598589793</v>
      </c>
      <c r="D527" s="3">
        <v>442.26973684210526</v>
      </c>
      <c r="E527" s="3">
        <v>536.9656387139147</v>
      </c>
      <c r="F527" s="3">
        <v>462.0763430347026</v>
      </c>
      <c r="G527" s="3">
        <v>186.36559922998882</v>
      </c>
      <c r="H527" s="3">
        <v>75.01846305337874</v>
      </c>
      <c r="I527" s="5">
        <f t="shared" si="8"/>
        <v>2618.7389377007557</v>
      </c>
    </row>
    <row r="528" spans="1:9" ht="12.75">
      <c r="A528" s="2" t="s">
        <v>526</v>
      </c>
      <c r="B528" s="3">
        <v>155.70022519770262</v>
      </c>
      <c r="C528" s="3">
        <v>279.5434483959982</v>
      </c>
      <c r="D528" s="3">
        <v>208.9846009253904</v>
      </c>
      <c r="E528" s="3">
        <v>277.9469632674994</v>
      </c>
      <c r="F528" s="3">
        <v>288.084633620401</v>
      </c>
      <c r="G528" s="3">
        <v>167.5071754983828</v>
      </c>
      <c r="H528" s="3">
        <v>29.007139047306442</v>
      </c>
      <c r="I528" s="5">
        <f t="shared" si="8"/>
        <v>1406.774185952681</v>
      </c>
    </row>
    <row r="529" spans="1:9" ht="12.75">
      <c r="A529" s="2" t="s">
        <v>527</v>
      </c>
      <c r="B529" s="3">
        <v>473.1472862803973</v>
      </c>
      <c r="C529" s="3">
        <v>624.213506633358</v>
      </c>
      <c r="D529" s="3">
        <v>752.5065668980143</v>
      </c>
      <c r="E529" s="3">
        <v>545.9316697870598</v>
      </c>
      <c r="F529" s="3">
        <v>625.6095343967784</v>
      </c>
      <c r="G529" s="3">
        <v>500.3028884090771</v>
      </c>
      <c r="H529" s="3">
        <v>51.01255487629754</v>
      </c>
      <c r="I529" s="5">
        <f t="shared" si="8"/>
        <v>3572.7240072809823</v>
      </c>
    </row>
    <row r="530" spans="1:9" ht="12.75">
      <c r="A530" s="2" t="s">
        <v>528</v>
      </c>
      <c r="B530" s="3">
        <v>805.7108740813156</v>
      </c>
      <c r="C530" s="3">
        <v>456.88821673324435</v>
      </c>
      <c r="D530" s="3">
        <v>403.38888085598614</v>
      </c>
      <c r="E530" s="3">
        <v>517.0411252180365</v>
      </c>
      <c r="F530" s="3">
        <v>444.96240440378773</v>
      </c>
      <c r="G530" s="3">
        <v>156.41398506802634</v>
      </c>
      <c r="H530" s="3">
        <v>45.01107783202724</v>
      </c>
      <c r="I530" s="5">
        <f t="shared" si="8"/>
        <v>2829.416564192424</v>
      </c>
    </row>
    <row r="531" spans="1:9" ht="12.75">
      <c r="A531" s="2" t="s">
        <v>529</v>
      </c>
      <c r="B531" s="3">
        <v>247.91103817886633</v>
      </c>
      <c r="C531" s="3">
        <v>399.77718964158885</v>
      </c>
      <c r="D531" s="3">
        <v>478.72053932909193</v>
      </c>
      <c r="E531" s="3">
        <v>500.1052887465402</v>
      </c>
      <c r="F531" s="3">
        <v>509.6150614539107</v>
      </c>
      <c r="G531" s="3">
        <v>209.66129913373743</v>
      </c>
      <c r="H531" s="3">
        <v>47.01157018011734</v>
      </c>
      <c r="I531" s="5">
        <f t="shared" si="8"/>
        <v>2392.801986663853</v>
      </c>
    </row>
    <row r="532" spans="1:9" ht="12.75">
      <c r="A532" s="2" t="s">
        <v>530</v>
      </c>
      <c r="B532" s="3">
        <v>263.02756489708986</v>
      </c>
      <c r="C532" s="3">
        <v>355.6914845182056</v>
      </c>
      <c r="D532" s="3">
        <v>382.32841719683825</v>
      </c>
      <c r="E532" s="3">
        <v>384.54311047044723</v>
      </c>
      <c r="F532" s="3">
        <v>318.5094134086942</v>
      </c>
      <c r="G532" s="3">
        <v>195.240151574274</v>
      </c>
      <c r="H532" s="3">
        <v>45.01107783202724</v>
      </c>
      <c r="I532" s="5">
        <f t="shared" si="8"/>
        <v>1944.3512198975764</v>
      </c>
    </row>
    <row r="533" spans="1:9" ht="12.75">
      <c r="A533" s="2" t="s">
        <v>531</v>
      </c>
      <c r="B533" s="3">
        <v>323.49367176998413</v>
      </c>
      <c r="C533" s="3">
        <v>506.9856089189071</v>
      </c>
      <c r="D533" s="3">
        <v>498.97098515519565</v>
      </c>
      <c r="E533" s="3">
        <v>293.8865740642019</v>
      </c>
      <c r="F533" s="3">
        <v>219.62887909674134</v>
      </c>
      <c r="G533" s="3">
        <v>170.83513262748974</v>
      </c>
      <c r="H533" s="3">
        <v>32.0078775694416</v>
      </c>
      <c r="I533" s="5">
        <f t="shared" si="8"/>
        <v>2045.8087292019616</v>
      </c>
    </row>
    <row r="534" spans="1:9" ht="12.75">
      <c r="A534" s="2" t="s">
        <v>532</v>
      </c>
      <c r="B534" s="3">
        <v>264.53921756891225</v>
      </c>
      <c r="C534" s="3">
        <v>473.92133007636977</v>
      </c>
      <c r="D534" s="3">
        <v>575.9226792943898</v>
      </c>
      <c r="E534" s="3">
        <v>325.7657956576069</v>
      </c>
      <c r="F534" s="3">
        <v>232.9397202541196</v>
      </c>
      <c r="G534" s="3">
        <v>163.06989932624023</v>
      </c>
      <c r="H534" s="3">
        <v>24.005908177081196</v>
      </c>
      <c r="I534" s="5">
        <f t="shared" si="8"/>
        <v>2060.1645503547197</v>
      </c>
    </row>
    <row r="535" spans="1:9" ht="12.75">
      <c r="A535" s="4" t="s">
        <v>540</v>
      </c>
      <c r="B535" s="5">
        <f>SUM(B2:B534)</f>
        <v>173183.99999999997</v>
      </c>
      <c r="C535" s="5">
        <f aca="true" t="shared" si="9" ref="C535:H535">SUM(C2:C534)</f>
        <v>253078.99999999997</v>
      </c>
      <c r="D535" s="5">
        <f t="shared" si="9"/>
        <v>268899.99999999977</v>
      </c>
      <c r="E535" s="5">
        <f t="shared" si="9"/>
        <v>233593.99999999985</v>
      </c>
      <c r="F535" s="5">
        <f t="shared" si="9"/>
        <v>212963</v>
      </c>
      <c r="G535" s="5">
        <f t="shared" si="9"/>
        <v>127929.99999999987</v>
      </c>
      <c r="H535" s="5">
        <f t="shared" si="9"/>
        <v>24378.999999999993</v>
      </c>
      <c r="I535" s="5">
        <f>SUM(B535:H535)</f>
        <v>1294028.9999999993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Lamb</dc:creator>
  <cp:keywords/>
  <dc:description/>
  <cp:lastModifiedBy>mcdonaldl</cp:lastModifiedBy>
  <dcterms:created xsi:type="dcterms:W3CDTF">2012-02-02T16:01:22Z</dcterms:created>
  <dcterms:modified xsi:type="dcterms:W3CDTF">2012-02-09T17:34:06Z</dcterms:modified>
  <cp:category/>
  <cp:version/>
  <cp:contentType/>
  <cp:contentStatus/>
</cp:coreProperties>
</file>